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catalogue PDR\VOGE\"/>
    </mc:Choice>
  </mc:AlternateContent>
  <xr:revisionPtr revIDLastSave="0" documentId="13_ncr:1_{0E6C857C-F246-48EC-80EF-73482DCCB7F1}" xr6:coauthVersionLast="47" xr6:coauthVersionMax="47" xr10:uidLastSave="{00000000-0000-0000-0000-000000000000}"/>
  <bookViews>
    <workbookView xWindow="-15480" yWindow="3405" windowWidth="15600" windowHeight="11040" firstSheet="1" activeTab="2" xr2:uid="{00000000-000D-0000-FFFF-FFFF00000000}"/>
  </bookViews>
  <sheets>
    <sheet name="qEyspm" sheetId="6" state="hidden" r:id="rId1"/>
    <sheet name="LX650-2C" sheetId="2" r:id="rId2"/>
    <sheet name="KE650" sheetId="18" r:id="rId3"/>
    <sheet name="F2205T0007-0H12000" sheetId="19" r:id="rId4"/>
    <sheet name="LR810CT002CKV02RGZ" sheetId="15" r:id="rId5"/>
    <sheet name="LR810CT002CKV03BGZ" sheetId="16" r:id="rId6"/>
    <sheet name="LR810CT002CKV01HGZ" sheetId="17" r:id="rId7"/>
  </sheets>
  <definedNames>
    <definedName name="_xlnm._FilterDatabase" localSheetId="1" hidden="1">'LX650-2C'!$D$2:$J$670</definedName>
    <definedName name="_xlnm.Print_Area" localSheetId="2">'KE650'!$A$134:$H$167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59" authorId="0" shapeId="0" xr:uid="{00000000-0006-0000-01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确认30的规格是否合适，好像71该位置已变更</t>
        </r>
      </text>
    </comment>
    <comment ref="E67" authorId="0" shapeId="0" xr:uid="{00000000-0006-0000-01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确认管长是否合理，冷却水是否会安全流到地面</t>
        </r>
      </text>
    </comment>
  </commentList>
</comments>
</file>

<file path=xl/sharedStrings.xml><?xml version="1.0" encoding="utf-8"?>
<sst xmlns="http://schemas.openxmlformats.org/spreadsheetml/2006/main" count="11073" uniqueCount="3367">
  <si>
    <t>LX650-2 维修图册</t>
  </si>
  <si>
    <t>LX650-2C铝轮带边尾箱欧V图册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</si>
  <si>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</si>
  <si>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</si>
  <si>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</si>
  <si>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</si>
  <si>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</si>
  <si>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</si>
  <si>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>零件易损属性WEAR &amp; TEAR GRADE</t>
  </si>
  <si>
    <t xml:space="preserve">
数量  QTY/UNIT</t>
  </si>
  <si>
    <t>图片picture</t>
  </si>
  <si>
    <t>备注REMARK</t>
  </si>
  <si>
    <t>F01 发动机总成ENGINE COMP</t>
  </si>
  <si>
    <t>F01-1B</t>
  </si>
  <si>
    <t>F2205T0007-0H12000</t>
  </si>
  <si>
    <t>LK系列（出口）</t>
  </si>
  <si>
    <t>ENGINE SET</t>
  </si>
  <si>
    <t>LX650发动机(电起动，水冷，电喷)&gt;VOGE-国五-18全直-M8外露25-进口缸体-亚黑缸盖-197mm-NGK DR8EB-磁电机组件270010391带22齿信号凸台&amp;机油精滤器盖（LK15)&gt;3#亚黑H12</t>
  </si>
  <si>
    <t>SET</t>
  </si>
  <si>
    <t>C</t>
  </si>
  <si>
    <t>F01-2</t>
  </si>
  <si>
    <t>110520843-0001</t>
  </si>
  <si>
    <t>左后盖</t>
  </si>
  <si>
    <t>COVER COMP.,LEFT REAR</t>
  </si>
  <si>
    <t>R8100_PA6+45％玻纤;普通皮纹+特殊皮纹</t>
  </si>
  <si>
    <t>PCS</t>
  </si>
  <si>
    <t>F01-3</t>
  </si>
  <si>
    <t>380190050-0006</t>
  </si>
  <si>
    <t>内六角螺钉</t>
  </si>
  <si>
    <t>SCREW,HEXAGON SOCKET</t>
  </si>
  <si>
    <t>GB/T 70.1_M6_L=30;镀三价彩锌Q09</t>
  </si>
  <si>
    <t>F01-4</t>
  </si>
  <si>
    <t>171090022-0001</t>
  </si>
  <si>
    <t>机油箱</t>
  </si>
  <si>
    <t>OIL TANK ASSY.</t>
  </si>
  <si>
    <t>R8100_金属;星空黑H1C</t>
  </si>
  <si>
    <t>F01-5</t>
  </si>
  <si>
    <t>280800178-0001</t>
  </si>
  <si>
    <t>缓冲胶套</t>
  </si>
  <si>
    <t>RUBBER JACKET, DAMPING</t>
  </si>
  <si>
    <t>2860_三元乙丙橡胶_17×9×6;5230351-0737</t>
  </si>
  <si>
    <t>F01-6</t>
  </si>
  <si>
    <t>110700136-0001</t>
  </si>
  <si>
    <t>机油尺</t>
  </si>
  <si>
    <t>OIL GAUGE</t>
  </si>
  <si>
    <t>R8100_PA6_机油箱;含O形圈_黑色</t>
  </si>
  <si>
    <t>B</t>
  </si>
  <si>
    <t>F01-7</t>
  </si>
  <si>
    <t>380950318-0002</t>
  </si>
  <si>
    <t>管夹</t>
  </si>
  <si>
    <t>CLAMP,TUBE</t>
  </si>
  <si>
    <t>N090_钢板夹_Φ9.5_厚0.7_通气管;镀达克铬Q19</t>
  </si>
  <si>
    <t>F01-8</t>
  </si>
  <si>
    <t>380751053-0001</t>
  </si>
  <si>
    <t>油管</t>
  </si>
  <si>
    <t>TUBE,FUEL</t>
  </si>
  <si>
    <t>R8100_内径6,外径12,长(28+140+30)+内径7,外径13,长30_丙烯酸酯(ACM);</t>
  </si>
  <si>
    <t>F01-9</t>
  </si>
  <si>
    <t>380960179-0001</t>
  </si>
  <si>
    <t>卡箍组合</t>
  </si>
  <si>
    <t>CLAMP ASSY.</t>
  </si>
  <si>
    <t>H500_蜗轮蜗杆PG126 WD9 10-16 C7 W2,头部六方8mm_不锈钢;</t>
  </si>
  <si>
    <t>F01-10</t>
  </si>
  <si>
    <t>380751055-0001</t>
  </si>
  <si>
    <t>R7100_内径10,外径17,长34+67+37_丙烯酸酯(ACM);</t>
  </si>
  <si>
    <t>F01-11</t>
  </si>
  <si>
    <t>380950353-0001</t>
  </si>
  <si>
    <t>H500_单耳无级PG167 19.8-706R,不锈钢</t>
  </si>
  <si>
    <t>F01-12</t>
  </si>
  <si>
    <t>380750630-0001</t>
  </si>
  <si>
    <t>H500_内径9_外径12_长32_钢管+35#钢_发动机进油管;镀军绿锌Q11</t>
  </si>
  <si>
    <t>F01-13</t>
  </si>
  <si>
    <t>160090007-0003</t>
  </si>
  <si>
    <t>管接头螺栓</t>
  </si>
  <si>
    <t>BOLT,CONNECTING JOINT</t>
  </si>
  <si>
    <t>H500_M16×1.5;镀三价彩锌Q09</t>
  </si>
  <si>
    <t>F01-14</t>
  </si>
  <si>
    <t>380451001-0001</t>
  </si>
  <si>
    <t>平垫圈</t>
  </si>
  <si>
    <t>WASHER,PLAIN</t>
  </si>
  <si>
    <t>H500_内径16_外径22_厚度1.5_铜;</t>
  </si>
  <si>
    <t>F01-15</t>
  </si>
  <si>
    <t>380751054-0001</t>
  </si>
  <si>
    <t>R8100_内径10,外径17,长113+56_丙烯酸酯(ACM);</t>
  </si>
  <si>
    <t>F01-16</t>
  </si>
  <si>
    <t>380751109-0001</t>
  </si>
  <si>
    <t>R8100_内径9.5,外径12,长50+58+136+52_钢管(10#钢);镀军绿锌Q11</t>
  </si>
  <si>
    <t>F01-17</t>
  </si>
  <si>
    <t>380140067-0013</t>
  </si>
  <si>
    <t>六角头法兰面螺栓</t>
  </si>
  <si>
    <t>BOLT,HEXAGON FLANGE</t>
  </si>
  <si>
    <t>GB/T 5789_M6_L=12;镀三价彩锌Q09</t>
  </si>
  <si>
    <t>F01-18</t>
  </si>
  <si>
    <t>380950466-0001</t>
  </si>
  <si>
    <t>R8100_Φ12.5_钢板夹;镀达克铬Q19</t>
  </si>
  <si>
    <t>F01-19</t>
  </si>
  <si>
    <t>380751077-0001</t>
  </si>
  <si>
    <t>R8100_内径7,外径13,长207+内径9,外径15,长57_丙烯酸酯(ACM);两端自带钢片管夹</t>
  </si>
  <si>
    <t>F01-20</t>
  </si>
  <si>
    <t>170980155-0001</t>
  </si>
  <si>
    <t>油开关部件</t>
  </si>
  <si>
    <t>SWITCH,FUEL</t>
  </si>
  <si>
    <t>R8100_铝合金+氟橡胶_非分离式_内径φ5;钝化</t>
  </si>
  <si>
    <t>F01-21</t>
  </si>
  <si>
    <t>380190043-0013</t>
  </si>
  <si>
    <t>GB/T 70.1_M6_L=12;镀三价彩锌Q09</t>
  </si>
  <si>
    <t>F01-22</t>
  </si>
  <si>
    <t>380190480-0003</t>
  </si>
  <si>
    <t>R6130_盘头Φ14_M6_L=25_6.8级_钢_覆盖件;镀三价彩锌Q09</t>
  </si>
  <si>
    <t>F01-23</t>
  </si>
  <si>
    <t>380822710-0003</t>
  </si>
  <si>
    <t>衬套</t>
  </si>
  <si>
    <t>COLLAR</t>
  </si>
  <si>
    <t>2720_外径翻边Φ8.5(Φ17×1.5)_内径6.5_长11_Q235;镀三价彩锌Q09</t>
  </si>
  <si>
    <t>F01-24</t>
  </si>
  <si>
    <t>380880090-0001</t>
  </si>
  <si>
    <t>T字型胶圈</t>
  </si>
  <si>
    <t>T-RUBBER</t>
  </si>
  <si>
    <t>R8100_Φ17.5×2+Φ13.5×6.5+Φ9×10.5+Φ20×2_三元乙丙橡胶;</t>
  </si>
  <si>
    <t>F01-25</t>
  </si>
  <si>
    <t>171140002-0001</t>
  </si>
  <si>
    <t>机油箱盖板</t>
  </si>
  <si>
    <t>COVERING,OIL TANK</t>
  </si>
  <si>
    <t>R8100;普通皮纹</t>
  </si>
  <si>
    <t>F01-26</t>
  </si>
  <si>
    <t>380190477-0003</t>
  </si>
  <si>
    <t>R6130_盘头Φ14_M6_L=12_6.8级_钢_覆盖件;镀三价彩锌Q09</t>
  </si>
  <si>
    <t>F01-27</t>
  </si>
  <si>
    <t>380450007-0014</t>
  </si>
  <si>
    <t>GB/T 96.1_内径6;镀三价彩锌Q09</t>
  </si>
  <si>
    <t>F01-28</t>
  </si>
  <si>
    <t>380190137-0002</t>
  </si>
  <si>
    <t>Q/LX G16_TC2_M6_L=35;镀三价彩锌Q09</t>
  </si>
  <si>
    <t>F01-29</t>
  </si>
  <si>
    <t>380950003-0004</t>
  </si>
  <si>
    <t>L030_Φ10.5_厚1.2;镀达克铬Q19</t>
  </si>
  <si>
    <t>F01-30</t>
  </si>
  <si>
    <t>380950472-0001</t>
  </si>
  <si>
    <t>R8100_Φ13.5×1×10_钢板夹;镀达克铬Q19</t>
  </si>
  <si>
    <t>F01-31</t>
  </si>
  <si>
    <t>270870012-0001</t>
  </si>
  <si>
    <t>电器件防护套</t>
  </si>
  <si>
    <t>SHEATH,ELECTRICAL PARTS</t>
  </si>
  <si>
    <t>H500_机油压力传感器胶套_三元乙丙橡胶;黑色</t>
  </si>
  <si>
    <t>F01-32</t>
  </si>
  <si>
    <t>F01-33</t>
  </si>
  <si>
    <t>380370003-0014</t>
  </si>
  <si>
    <t>六角法兰面螺母</t>
  </si>
  <si>
    <t>NUT,HEXAGON FLANGE</t>
  </si>
  <si>
    <t>GB/T 6177.1_M6_8级;镀三价彩锌Q09</t>
  </si>
  <si>
    <t>F02 冷却系统COOLING SYSTEM</t>
  </si>
  <si>
    <t>F02-1</t>
  </si>
  <si>
    <t>160010134-0001</t>
  </si>
  <si>
    <t>散热器部件</t>
  </si>
  <si>
    <t>HEAT RADIATOR COMP.</t>
  </si>
  <si>
    <t>R8100_水冷_长375×宽260×高130;2#哑黑H97</t>
  </si>
  <si>
    <t>F02-2</t>
  </si>
  <si>
    <t>160020029-0001</t>
  </si>
  <si>
    <t>散热器本体</t>
  </si>
  <si>
    <t>BODY SET,RADIATOR</t>
  </si>
  <si>
    <t>R8100_长375×宽260×高70;2#哑黑H97</t>
  </si>
  <si>
    <t>NOT FOR SERVICE</t>
  </si>
  <si>
    <t>F02-3</t>
  </si>
  <si>
    <t>160340007-0001</t>
  </si>
  <si>
    <t>散热器网板</t>
  </si>
  <si>
    <t>HALFTONE,RADIATOR</t>
  </si>
  <si>
    <t>R8100_PP料;黑色</t>
  </si>
  <si>
    <t>F02-4</t>
  </si>
  <si>
    <t>160050012-0001</t>
  </si>
  <si>
    <t>加水口盖</t>
  </si>
  <si>
    <t>CAP,FILLER</t>
  </si>
  <si>
    <t>R8100_圆形_压力1.4bar;黑色</t>
  </si>
  <si>
    <t>F02-5</t>
  </si>
  <si>
    <t>160140008-0001</t>
  </si>
  <si>
    <t>节温阀</t>
  </si>
  <si>
    <t>VALVE,THERMOSTATIC</t>
  </si>
  <si>
    <t>H500_开启温度82度;</t>
  </si>
  <si>
    <t>A</t>
  </si>
  <si>
    <t>F02-6</t>
  </si>
  <si>
    <t>160120009-0001</t>
  </si>
  <si>
    <t>节温器壳体</t>
  </si>
  <si>
    <t>CASE,THERMOSTAT</t>
  </si>
  <si>
    <t>H500_大小循环_铝合金</t>
  </si>
  <si>
    <t>F02-7</t>
  </si>
  <si>
    <t>160240046-0001</t>
  </si>
  <si>
    <t>风扇组件</t>
  </si>
  <si>
    <t>FAN ASSY.</t>
  </si>
  <si>
    <t>R8100_扇叶直径140_电机功率24W;带护罩</t>
  </si>
  <si>
    <t>F02-8</t>
  </si>
  <si>
    <t>380070022-0009</t>
  </si>
  <si>
    <t>六角头螺栓</t>
  </si>
  <si>
    <t>BOLT,HEXAGON</t>
  </si>
  <si>
    <t>GB/T 5783_M6_L=12;镀三价彩锌Q09</t>
  </si>
  <si>
    <t>F02-9</t>
  </si>
  <si>
    <t>F02-10</t>
  </si>
  <si>
    <t>380460003-0013</t>
  </si>
  <si>
    <t>弹性垫圈</t>
  </si>
  <si>
    <t>WASHER,ELASTIC</t>
  </si>
  <si>
    <t>GB/T 93_d=6;镀三价彩锌Q09</t>
  </si>
  <si>
    <t>F02-11</t>
  </si>
  <si>
    <t>380190005-0013</t>
  </si>
  <si>
    <t>GB/T 70.1_M6_L=16;镀三价彩锌Q09</t>
  </si>
  <si>
    <t>F02-12</t>
  </si>
  <si>
    <t>380420061-0001</t>
  </si>
  <si>
    <t>卡子螺母</t>
  </si>
  <si>
    <t>NUT,CLIP</t>
  </si>
  <si>
    <t xml:space="preserve">67A0_用于散热器支架 </t>
  </si>
  <si>
    <t>F02-13</t>
  </si>
  <si>
    <t>380890378-0001</t>
  </si>
  <si>
    <t>工字型胶圈</t>
  </si>
  <si>
    <t>I-RUBBER</t>
  </si>
  <si>
    <t>R7100_Φ20×3.75+Φ13×3+Φ20×3.75,内径Φ9_三元乙丙橡胶</t>
  </si>
  <si>
    <t>F02-14</t>
  </si>
  <si>
    <t>380470136-0001</t>
  </si>
  <si>
    <t>翻边垫圈</t>
  </si>
  <si>
    <t>WASHER,FLANGE</t>
  </si>
  <si>
    <t>R7100_Φ20×2+Φ9×10,内径Φ6.5;镀三价彩锌Q09</t>
  </si>
  <si>
    <t>F02-15</t>
  </si>
  <si>
    <t>380310053-0001</t>
  </si>
  <si>
    <t>十字槽盘头自攻螺钉</t>
  </si>
  <si>
    <t>SCREW,CROSS RECESSED PAN SELF-TAPPING</t>
  </si>
  <si>
    <t>GB/T 845_ST 3.5_L=9.5;镀白锌Q08</t>
  </si>
  <si>
    <t>F02-16</t>
  </si>
  <si>
    <t>380140077-0012</t>
  </si>
  <si>
    <t>GB/T 5789_M6_L=20;镀三价彩锌Q09</t>
  </si>
  <si>
    <t>F02-17</t>
  </si>
  <si>
    <t>380420062-0001</t>
  </si>
  <si>
    <t>R7100_M6_长17.5,宽15_65Mn;镀三价彩锌Q09</t>
  </si>
  <si>
    <t>F02-18</t>
  </si>
  <si>
    <t>380760404-0001</t>
  </si>
  <si>
    <t>水管</t>
  </si>
  <si>
    <t>TUBE,WATER</t>
  </si>
  <si>
    <t>R8100_内径20,外径28,长54+72+220+118+40_三元乙丙橡胶(EPDM)+聚酯乙烯_进水管;</t>
  </si>
  <si>
    <t>F02-19</t>
  </si>
  <si>
    <t>380950456-0001</t>
  </si>
  <si>
    <t>R7100_Φ29_钢板夹;喷砂Q06</t>
  </si>
  <si>
    <t>F02-20</t>
  </si>
  <si>
    <t>380760405-0001</t>
  </si>
  <si>
    <t>R8100_内径20,外径28,长97+121_三元乙丙橡胶(EPDM)+聚酯乙烯_出水管;</t>
  </si>
  <si>
    <t>F02-21</t>
  </si>
  <si>
    <t>380760406-0001</t>
  </si>
  <si>
    <t>R8100_内径16,外径24,长124+80_三元乙丙橡胶(EPDM)+聚酯乙烯_加水管;</t>
  </si>
  <si>
    <t>F02-22</t>
  </si>
  <si>
    <t>380950407-0001</t>
  </si>
  <si>
    <t>H500_单耳无级PG167 25.6-706R,不锈钢;</t>
  </si>
  <si>
    <t>F02-23</t>
  </si>
  <si>
    <t>380760407-0001</t>
  </si>
  <si>
    <t>R8100_内径5,外径9,长40+340+25_三元乙丙橡胶(EPDM)_补水管;</t>
  </si>
  <si>
    <t>F02-24</t>
  </si>
  <si>
    <t>380950012-0002</t>
  </si>
  <si>
    <t>L030_Φ9_Φ1;镀白锌Q08</t>
  </si>
  <si>
    <t>F02-25</t>
  </si>
  <si>
    <t>160310065-0001</t>
  </si>
  <si>
    <t>冷却水箱</t>
  </si>
  <si>
    <t>WATER TANK,COOLING</t>
  </si>
  <si>
    <t>R8100_PE料;白色</t>
  </si>
  <si>
    <t>F02-26</t>
  </si>
  <si>
    <t>160500024-0001</t>
  </si>
  <si>
    <t>水箱盖</t>
  </si>
  <si>
    <t>CAP,WATER TANK</t>
  </si>
  <si>
    <t>R7100_三元乙丙橡胶;黑色</t>
  </si>
  <si>
    <t>F02-27</t>
  </si>
  <si>
    <t>380760408-0001</t>
  </si>
  <si>
    <t>R8100_内径6,外径10,长30+80_三元乙丙橡胶(EPDM)_溢流管;</t>
  </si>
  <si>
    <t>F02-28</t>
  </si>
  <si>
    <t>380140013-0013</t>
  </si>
  <si>
    <t>GB/T 5789_M6_L=16;镀三价彩锌Q09</t>
  </si>
  <si>
    <t>F03 燃油供给系统 FUEL SUPPLY SYSTEM</t>
  </si>
  <si>
    <t>F03-1</t>
  </si>
  <si>
    <t>170501392-0006</t>
  </si>
  <si>
    <t>油箱</t>
  </si>
  <si>
    <t>FUEL TANK COMP.</t>
  </si>
  <si>
    <t>R8100_单面镀锌钢板(0.8mm)_沉口锁_国四;亚光灰VG14</t>
  </si>
  <si>
    <t>F03-2</t>
  </si>
  <si>
    <t>170700165-0001</t>
  </si>
  <si>
    <t>油箱减震胶垫</t>
  </si>
  <si>
    <t>PAD, FUEL TANK DAMPING</t>
  </si>
  <si>
    <t>2860_Φ28×Φ10×18.5×槽宽11.5</t>
  </si>
  <si>
    <t>F03-3</t>
  </si>
  <si>
    <t>380020201-0001</t>
  </si>
  <si>
    <t>六角头轴肩螺栓</t>
  </si>
  <si>
    <t>BOLT,HEXAGON HEAD SHOULDER</t>
  </si>
  <si>
    <t>R8100_带台阶_M8_L=32_Φ10×21.5_8.8级_钢_油箱后支撑螺栓;镀三价彩锌Q09</t>
  </si>
  <si>
    <t>F03-4</t>
  </si>
  <si>
    <t>380450005-0007</t>
  </si>
  <si>
    <t>GB/T 96.1_内径10;镀三价彩锌Q09</t>
  </si>
  <si>
    <t>F03-5</t>
  </si>
  <si>
    <t>170860201-0001</t>
  </si>
  <si>
    <t>油箱锁</t>
  </si>
  <si>
    <t>LOCK,FUEL TANK</t>
  </si>
  <si>
    <t>R7100_沉口_国II_安装柱高度21;2#银白W05</t>
  </si>
  <si>
    <t>1</t>
  </si>
  <si>
    <t>F03-6</t>
  </si>
  <si>
    <r>
      <rPr>
        <sz val="10"/>
        <rFont val="宋体"/>
        <charset val="134"/>
      </rPr>
      <t>GB/T 70.1_M5_L=30_不锈钢</t>
    </r>
    <r>
      <rPr>
        <sz val="10"/>
        <rFont val="宋体"/>
        <charset val="134"/>
      </rPr>
      <t>;</t>
    </r>
  </si>
  <si>
    <t>F03-7</t>
  </si>
  <si>
    <t>380190389-0001</t>
  </si>
  <si>
    <t>GB/T 70.1_M5_L=12_不锈钢;</t>
  </si>
  <si>
    <t>F03-8</t>
  </si>
  <si>
    <t>172800026-0001</t>
  </si>
  <si>
    <t>电子燃油泵支架总成</t>
  </si>
  <si>
    <t>BRACKET ASSY.,ELECTRIC FUEL PUMP</t>
  </si>
  <si>
    <t>R8100_燃油压力350kpa,安装地板长114.5,宽63,高149_适用于MA油箱;</t>
  </si>
  <si>
    <t>F03-9</t>
  </si>
  <si>
    <t>380370001-0005</t>
  </si>
  <si>
    <t>GB/T 6177.1_M5_8级;镀三价彩锌Q09</t>
  </si>
  <si>
    <t>F03-10</t>
  </si>
  <si>
    <t>273610006-0001</t>
  </si>
  <si>
    <t>快换接头</t>
  </si>
  <si>
    <t>JOINT, SWIFT CHANGE</t>
  </si>
  <si>
    <t>277K;黑色</t>
  </si>
  <si>
    <t>F03-11</t>
  </si>
  <si>
    <t>170010035-0001</t>
  </si>
  <si>
    <t>燃油滤清器</t>
  </si>
  <si>
    <t>FILTER,FUEL</t>
  </si>
  <si>
    <t>H500_精滤器_进口Φ8,出口Φ8;</t>
  </si>
  <si>
    <t>F03-12</t>
  </si>
  <si>
    <t>173060008-0001</t>
  </si>
  <si>
    <t>燃油滤清器胶套</t>
  </si>
  <si>
    <t>RUBBER JACKET,FUEL FILTER</t>
  </si>
  <si>
    <t>286A_三元乙丙橡胶;</t>
  </si>
  <si>
    <t>F03-13</t>
  </si>
  <si>
    <t>173840007-0001</t>
  </si>
  <si>
    <t>燃油滤清器支架</t>
  </si>
  <si>
    <t>BRACKET,FUEL FILTER</t>
  </si>
  <si>
    <t>R8100;电泳+喷塑2#哑黑Q8A</t>
  </si>
  <si>
    <t>F03-14</t>
  </si>
  <si>
    <t>F03-15</t>
  </si>
  <si>
    <t>380751051-0001</t>
  </si>
  <si>
    <t>R8100_内径7,外径14,长64+140+38_氟橡胶+编网+ECO;</t>
  </si>
  <si>
    <t>F03-16</t>
  </si>
  <si>
    <t>380751052-0001</t>
  </si>
  <si>
    <t>R8100_内径7,外径14,长35+25+117+37_氟橡胶+编网+ECO;</t>
  </si>
  <si>
    <t>F03-17</t>
  </si>
  <si>
    <t>380960178-0001</t>
  </si>
  <si>
    <t>H500_蜗轮蜗杆PG126 WD9 8-12 C7 W2,头部六方8mm_不锈钢;</t>
  </si>
  <si>
    <t>F03-18</t>
  </si>
  <si>
    <t>380950352-0001</t>
  </si>
  <si>
    <t>H500_单耳无级PG167 15.7-706R,不锈钢;</t>
  </si>
  <si>
    <t>2</t>
  </si>
  <si>
    <t>F03-19</t>
  </si>
  <si>
    <t>380741369-0001</t>
  </si>
  <si>
    <t>通气管</t>
  </si>
  <si>
    <t>TUBE,BREATHER</t>
  </si>
  <si>
    <r>
      <rPr>
        <sz val="10"/>
        <rFont val="宋体"/>
        <charset val="134"/>
      </rPr>
      <t>R7100_Φ7×Φ11×(800+30)_NBR/PVC/CSM_溢流管</t>
    </r>
    <r>
      <rPr>
        <sz val="10"/>
        <rFont val="宋体"/>
        <charset val="134"/>
      </rPr>
      <t>;</t>
    </r>
    <r>
      <rPr>
        <sz val="10"/>
        <rFont val="宋体"/>
        <charset val="134"/>
      </rPr>
      <t>一端带</t>
    </r>
    <r>
      <rPr>
        <sz val="10"/>
        <rFont val="宋体"/>
        <charset val="134"/>
      </rPr>
      <t>φ10.5</t>
    </r>
    <r>
      <rPr>
        <sz val="10"/>
        <rFont val="宋体"/>
        <charset val="134"/>
      </rPr>
      <t>管夹</t>
    </r>
  </si>
  <si>
    <t>F03-20</t>
  </si>
  <si>
    <t>380950320-0001</t>
  </si>
  <si>
    <t>H108H_钢丝夹_Φ1.2×Φ11;蓝白锌Q16</t>
  </si>
  <si>
    <t>F03-21</t>
  </si>
  <si>
    <t>281850370-0001</t>
  </si>
  <si>
    <t>油位传感器</t>
  </si>
  <si>
    <t>SENSOR,FUEL LEVEL</t>
  </si>
  <si>
    <t>R8100_机械式_划变电阻_4孔式_线长250;镀彩锌Q09</t>
  </si>
  <si>
    <t>F03-22</t>
  </si>
  <si>
    <t>F03-23</t>
  </si>
  <si>
    <r>
      <rPr>
        <sz val="10"/>
        <rFont val="宋体"/>
        <charset val="134"/>
      </rPr>
      <t>2860_三元乙丙橡胶</t>
    </r>
    <r>
      <rPr>
        <sz val="10"/>
        <rFont val="宋体"/>
        <charset val="134"/>
      </rPr>
      <t>_17×9×6;5230351-0737</t>
    </r>
  </si>
  <si>
    <t>F03-24</t>
  </si>
  <si>
    <t>380890370-0001</t>
  </si>
  <si>
    <t>R8100_Φ22×2.5+Φ13×2+Φ22×2.5+Φ8×7_三元乙丙橡胶;</t>
  </si>
  <si>
    <t>F03-25</t>
  </si>
  <si>
    <t>380880089-0001</t>
  </si>
  <si>
    <t>R7100_Φ8×24+Φ24×4+Φ19×20_三元乙丙橡胶;黑色(5230341-1627)</t>
  </si>
  <si>
    <t>F03-26</t>
  </si>
  <si>
    <t>380610417-0001</t>
  </si>
  <si>
    <t>销轴</t>
  </si>
  <si>
    <t>PIN,CLEVIS</t>
  </si>
  <si>
    <t>R8100_带孔_Q235_d=8_L=59.5_油箱用;镀三价彩锌Q09</t>
  </si>
  <si>
    <t>F03-27</t>
  </si>
  <si>
    <t>380590068-0001</t>
  </si>
  <si>
    <t>开口销</t>
  </si>
  <si>
    <t>PIN,COTTER</t>
  </si>
  <si>
    <t>R7100;镀三价彩锌Q09</t>
  </si>
  <si>
    <t>F03-28</t>
  </si>
  <si>
    <t>380450003-0012</t>
  </si>
  <si>
    <t>GB/T 97.1_内径8;镀三价彩锌Q09</t>
  </si>
  <si>
    <t>F03-29</t>
  </si>
  <si>
    <t>380920127-0001</t>
  </si>
  <si>
    <t>橡胶平垫</t>
  </si>
  <si>
    <t>PLAIN WASHER,RUBBER</t>
  </si>
  <si>
    <t>J090_内径9_外径20_厚度2_三元乙丙胶_XH100814;</t>
  </si>
  <si>
    <t>F04 燃油蒸发控制组件FUEL EVAPORATIVE COMP</t>
  </si>
  <si>
    <t>F04-1</t>
  </si>
  <si>
    <t>173850143-0001</t>
  </si>
  <si>
    <t>燃油蒸发控制组件</t>
  </si>
  <si>
    <t>CONTROLLER ASSY.,FUEL EVAPORATION</t>
  </si>
  <si>
    <t>R8100_含炭罐/倾倒阀/通气管组合/单向阀/管夹;</t>
  </si>
  <si>
    <t>F04-2</t>
  </si>
  <si>
    <t>181920056-0001</t>
  </si>
  <si>
    <t>炭罐</t>
  </si>
  <si>
    <t>CANISTER</t>
  </si>
  <si>
    <t>R7100_容积250ml;打刻:YP GT3</t>
  </si>
  <si>
    <t>F04-3</t>
  </si>
  <si>
    <t>380741385-0001</t>
  </si>
  <si>
    <t>R8100_Φ5×Φ9×(23+17)_丙烯酸脂_燃油蒸发管</t>
  </si>
  <si>
    <t>F04-4</t>
  </si>
  <si>
    <t>150110002-0001</t>
  </si>
  <si>
    <t>单向阀</t>
  </si>
  <si>
    <t>ONE-WAY VALVE</t>
  </si>
  <si>
    <t xml:space="preserve">H100_10AP;  </t>
  </si>
  <si>
    <t>F04-5</t>
  </si>
  <si>
    <t>173760004-0001</t>
  </si>
  <si>
    <t>倾倒阀</t>
  </si>
  <si>
    <t>VALVE,TIPPING</t>
  </si>
  <si>
    <t>H060_进/出口夹角180°;</t>
  </si>
  <si>
    <t>F04-6</t>
  </si>
  <si>
    <t>380741381-0001</t>
  </si>
  <si>
    <t>R8100_Φ5×Φ9×(490+140)+Φ6×Φ10×30_丙烯酸脂_燃油蒸发管</t>
  </si>
  <si>
    <t>F04-7</t>
  </si>
  <si>
    <t>170730013-0001</t>
  </si>
  <si>
    <t>三通接头</t>
  </si>
  <si>
    <t>Y-JOINT</t>
  </si>
  <si>
    <t>H230_Y形_ABS料;</t>
  </si>
  <si>
    <t>F04-8</t>
  </si>
  <si>
    <t>380741387-0001</t>
  </si>
  <si>
    <t>R8100_Φ6×Φ10×(30+32+23)_丙烯酸脂_燃油蒸发管</t>
  </si>
  <si>
    <t>F04-9</t>
  </si>
  <si>
    <t>380741354-0001</t>
  </si>
  <si>
    <t>R7100_Φ5×Φ9×35_NBR/PVC/CSM_油箱燃油蒸发;</t>
  </si>
  <si>
    <t>F04-10</t>
  </si>
  <si>
    <t>380741440-0001</t>
  </si>
  <si>
    <t xml:space="preserve">R8100_Φ5×Φ9×490_NBR+PVC/CSM_燃油蒸发管 </t>
  </si>
  <si>
    <t>F04-11</t>
  </si>
  <si>
    <t>380950435-0001</t>
  </si>
  <si>
    <t>2860_Φ10_线径Φ1_空滤器溢流管;镀彩锌Q09</t>
  </si>
  <si>
    <t>F04-12</t>
  </si>
  <si>
    <t>380950012-0001</t>
  </si>
  <si>
    <t>L030_Φ9_Φ1;镀彩锌Q09</t>
  </si>
  <si>
    <t>F04-13</t>
  </si>
  <si>
    <t>301460135-0001</t>
  </si>
  <si>
    <t>电器件支撑</t>
  </si>
  <si>
    <t>BRACE,ELECTRICAL PARTS</t>
  </si>
  <si>
    <t>R8100_点火器;普通皮纹</t>
  </si>
  <si>
    <t>F04-14</t>
  </si>
  <si>
    <t>F04-15</t>
  </si>
  <si>
    <t>380841199-0001</t>
  </si>
  <si>
    <t>密封圈</t>
  </si>
  <si>
    <t>RING,SEAL</t>
  </si>
  <si>
    <t>R8100_O型圈_D=50_外径54_d=2.0_硅橡胶_碳罐用;</t>
  </si>
  <si>
    <t>F04-16</t>
  </si>
  <si>
    <t>F04-17</t>
  </si>
  <si>
    <t>150110011-0001</t>
  </si>
  <si>
    <t>H22P_尼龙_开启压力2KPa;</t>
  </si>
  <si>
    <t>F04-18</t>
  </si>
  <si>
    <t>380140103-0015</t>
  </si>
  <si>
    <t>GB/T 5789_M6_L=25;镀三价彩锌Q09</t>
  </si>
  <si>
    <t>F04-19</t>
  </si>
  <si>
    <t>380140054-0011</t>
  </si>
  <si>
    <t>GB/T 5789_M6_L=30;镀三价彩锌Q09</t>
  </si>
  <si>
    <t>F04-20</t>
  </si>
  <si>
    <t>380940820-0001</t>
  </si>
  <si>
    <t>线夹</t>
  </si>
  <si>
    <t>CLAMP,WIRE</t>
  </si>
  <si>
    <t>R8100_异形_Φ3钢丝_油门拉索;镀三价彩锌Q09</t>
  </si>
  <si>
    <t>F05 空滤器AIR CLEANER ASSY</t>
  </si>
  <si>
    <t>F05-1</t>
  </si>
  <si>
    <t>170430231-0001</t>
  </si>
  <si>
    <t>化油器密封垫</t>
  </si>
  <si>
    <t>GASKET,CARBURETOR</t>
  </si>
  <si>
    <t>R8100_内孔椭圆50×36.2,孔距74.7,厚0.5_蓝天MT1</t>
  </si>
  <si>
    <t>F05-2</t>
  </si>
  <si>
    <t>170440117-0001</t>
  </si>
  <si>
    <t>化油器隔热垫</t>
  </si>
  <si>
    <t>INSULATION BLANKET,CARBURETOR</t>
  </si>
  <si>
    <t xml:space="preserve">R8100_孔距74.7,厚6.0_酚醛塑料 </t>
  </si>
  <si>
    <t>F05-3</t>
  </si>
  <si>
    <t>380841201-0001</t>
  </si>
  <si>
    <t>R8100_O型圈_D=50_d=2.3_氟橡胶_化油器隔热垫用;</t>
  </si>
  <si>
    <t>F05-4</t>
  </si>
  <si>
    <t>180420823-0001</t>
  </si>
  <si>
    <t>进气管</t>
  </si>
  <si>
    <t>TUBE,AIR INTAKE</t>
  </si>
  <si>
    <t>R8100_不带二次补气管_包胶_进气口内径Φ48_用于节气阀体</t>
  </si>
  <si>
    <t>F05-5</t>
  </si>
  <si>
    <t>173010020-0001</t>
  </si>
  <si>
    <t>喷油器</t>
  </si>
  <si>
    <t>FUEL JET</t>
  </si>
  <si>
    <t>LK62_UAES,工作压力350kPa_XV2;</t>
  </si>
  <si>
    <t>F05-6</t>
  </si>
  <si>
    <t>173030007-0001</t>
  </si>
  <si>
    <t>喷油器卡箍</t>
  </si>
  <si>
    <t>CLAMP, FUEL JET</t>
  </si>
  <si>
    <t>LK62_UAES,配F01RBOMG19型喷油器;</t>
  </si>
  <si>
    <t>F05-7</t>
  </si>
  <si>
    <t>173020011-0001</t>
  </si>
  <si>
    <t>喷油器帽</t>
  </si>
  <si>
    <t>CAP, FUEL JET</t>
  </si>
  <si>
    <t>R8100_尼龙PA6;</t>
  </si>
  <si>
    <t>F05-8</t>
  </si>
  <si>
    <t>380190030-0009</t>
  </si>
  <si>
    <t>GB/T 70.1_M8_L=35;镀三价彩锌Q09</t>
  </si>
  <si>
    <t>F05-9</t>
  </si>
  <si>
    <t>F05-10</t>
  </si>
  <si>
    <t>380960288-0001</t>
  </si>
  <si>
    <t>R8100_板厚0.8×板宽9×工作直径Φ50-Φ70_不锈钢;</t>
  </si>
  <si>
    <t>F05-11</t>
  </si>
  <si>
    <t>172810060-0001</t>
  </si>
  <si>
    <t>节气门体总成</t>
  </si>
  <si>
    <t>VALVE BODY ASSY., THROTTLE</t>
  </si>
  <si>
    <t>R8100_喉口直径Φ43_带IACV(F01RB6D002型怠速控制阀),带传感器(进气温度传感器,进气压力传感器,节气门位置传感器),带燃油蒸发控制接头;</t>
  </si>
  <si>
    <t>F05-12</t>
  </si>
  <si>
    <t>180021003-0001</t>
  </si>
  <si>
    <t>空滤器</t>
  </si>
  <si>
    <t>AIR CLEANER COMP.</t>
  </si>
  <si>
    <t>R8100_容积7.1L_纸质滤芯_出气管孔径Φ56mm;皮纹_带YP KL2字样</t>
  </si>
  <si>
    <t>F05-13</t>
  </si>
  <si>
    <t>380960270-0001</t>
  </si>
  <si>
    <t>R8100_板厚1.0×板宽9×工作直径Φ62_普通钢板</t>
  </si>
  <si>
    <t>NOT FOR SERVCE</t>
  </si>
  <si>
    <t>F05-14</t>
  </si>
  <si>
    <t>180180211-0001</t>
  </si>
  <si>
    <t>空滤器连接管</t>
  </si>
  <si>
    <t>TUBE,AIR CLEANER CONNECTING</t>
  </si>
  <si>
    <t>R8100</t>
  </si>
  <si>
    <t>F05-15</t>
  </si>
  <si>
    <t>380310050-0001</t>
  </si>
  <si>
    <t>GB/T 845_ST 4.8_L=20;镀彩锌Q09</t>
  </si>
  <si>
    <t>F05-16</t>
  </si>
  <si>
    <t>180150101-0001</t>
  </si>
  <si>
    <t>空滤器进气管</t>
  </si>
  <si>
    <t>INTAKE TUBE,AIR CLEANER</t>
  </si>
  <si>
    <t>R8100_上</t>
  </si>
  <si>
    <t>F05-17</t>
  </si>
  <si>
    <t>180070282-0001</t>
  </si>
  <si>
    <t>空滤器壳体盖</t>
  </si>
  <si>
    <t>CAP,AIR CLEANER CASE</t>
  </si>
  <si>
    <t>F05-18</t>
  </si>
  <si>
    <t>180090090-0001</t>
  </si>
  <si>
    <t>空滤器密封条</t>
  </si>
  <si>
    <t>GLAND STRIP,AIR CLEANER</t>
  </si>
  <si>
    <t xml:space="preserve">R8100_Φ3.5_丁晴橡胶_中  </t>
  </si>
  <si>
    <t>F05-19</t>
  </si>
  <si>
    <t>180100121-0001</t>
  </si>
  <si>
    <t>空滤器滤芯组合</t>
  </si>
  <si>
    <t>ELEMENT ASSY.,AIR CLEANER</t>
  </si>
  <si>
    <t>R8100_纸质</t>
  </si>
  <si>
    <t>F05-20</t>
  </si>
  <si>
    <t>180050010-0001</t>
  </si>
  <si>
    <t>空滤器壳体2</t>
  </si>
  <si>
    <t>CASE,RIGHT AIR CLEANER</t>
  </si>
  <si>
    <t>R8100_PP料</t>
  </si>
  <si>
    <t>F05-21</t>
  </si>
  <si>
    <t>F05-22</t>
  </si>
  <si>
    <t>380820512-0004</t>
  </si>
  <si>
    <t>1730_翻边Φ9(Φ18×1.5)_内径6_长10;镀三价彩锌Q09</t>
  </si>
  <si>
    <t>F05-23</t>
  </si>
  <si>
    <t>183360002-0001</t>
  </si>
  <si>
    <t>空滤器热合衬板</t>
  </si>
  <si>
    <t>THERMAL LINNING PLATE OF AIR FILTER</t>
  </si>
  <si>
    <t>F05-24</t>
  </si>
  <si>
    <t>180040154-0001</t>
  </si>
  <si>
    <t>空滤器壳体</t>
  </si>
  <si>
    <t>CASE,AIR CLEANER</t>
  </si>
  <si>
    <t>F05-25</t>
  </si>
  <si>
    <t>380950253-0001</t>
  </si>
  <si>
    <t>190A_钢板夹_Φ13_厚1_高压油管;</t>
  </si>
  <si>
    <t>F05-26</t>
  </si>
  <si>
    <t>271080017-0001</t>
  </si>
  <si>
    <t>溢流管</t>
  </si>
  <si>
    <t>HOSE,OVERFLOW</t>
  </si>
  <si>
    <t>2770_Φ14×Φ11×90、64°弯角_透明PVC</t>
  </si>
  <si>
    <t>F05-27</t>
  </si>
  <si>
    <t>390310042-0001</t>
  </si>
  <si>
    <t>GB/T 845_ST 4.8_L=16;镀彩锌Q09</t>
  </si>
  <si>
    <t>F05-28</t>
  </si>
  <si>
    <t>180230009-0001</t>
  </si>
  <si>
    <t>空滤器前安装座</t>
  </si>
  <si>
    <t>SEAT,AIR CLEANER FRONT MOUNTING</t>
  </si>
  <si>
    <t>F05-29</t>
  </si>
  <si>
    <t>380741365-0001</t>
  </si>
  <si>
    <t>R8100_Φ7×Φ13×(38+118+190+196+27)_丙烯酸脂_溢流管;</t>
  </si>
  <si>
    <t>F05-30</t>
  </si>
  <si>
    <t>183270005-0001</t>
  </si>
  <si>
    <t>废弃循环腔盖</t>
  </si>
  <si>
    <t>COVER OF WASTE GAS CIRCULATION CHAMBER</t>
  </si>
  <si>
    <t>F05-31</t>
  </si>
  <si>
    <t>181770003-0001</t>
  </si>
  <si>
    <t>进气口保护盖</t>
  </si>
  <si>
    <t>ESCUTCHEON,AIR INLET</t>
  </si>
  <si>
    <t>R8100_PP料;黑色_双面喷砂</t>
  </si>
  <si>
    <t>F05-32</t>
  </si>
  <si>
    <t>380310007-0007</t>
  </si>
  <si>
    <t>GB/T 845_ST 4.2_L=12;镀三价彩锌Q09</t>
  </si>
  <si>
    <t>F05-33</t>
  </si>
  <si>
    <t>F06 消声器MUFFLER EXHAUST ASSY</t>
  </si>
  <si>
    <t>F06-1</t>
  </si>
  <si>
    <t>180650106-0001</t>
  </si>
  <si>
    <t>排气口密封垫</t>
  </si>
  <si>
    <t>GASKET,AIR EXHAUST PORT</t>
  </si>
  <si>
    <t>H500_0.2mm厚不锈钢成型密封垫;</t>
  </si>
  <si>
    <t>F06-2</t>
  </si>
  <si>
    <t>380330031-0003</t>
  </si>
  <si>
    <t>盖形螺母</t>
  </si>
  <si>
    <t>CAP-SHAPED NUT</t>
  </si>
  <si>
    <t>J230_带盘_M8_H=25;镀三价彩锌Q09</t>
  </si>
  <si>
    <t>F06-3</t>
  </si>
  <si>
    <t>183350039-0001</t>
  </si>
  <si>
    <t>排气管焊接组合</t>
  </si>
  <si>
    <t>WELDING ASSY.,EXHAUST PIPE</t>
  </si>
  <si>
    <t>R810C_单层_带氧传感器座_不带触媒;表面拉丝</t>
  </si>
  <si>
    <t>F06-4</t>
  </si>
  <si>
    <t>172750024-0001</t>
  </si>
  <si>
    <t>氧传感器</t>
  </si>
  <si>
    <t>OXYGEN SENSOR</t>
  </si>
  <si>
    <t>86A0_UASE,0258006974型,线长310;带0258006974字样</t>
  </si>
  <si>
    <t>F06-5</t>
  </si>
  <si>
    <t>181900019-0001</t>
  </si>
  <si>
    <t>排气管防护罩</t>
  </si>
  <si>
    <t>SHIELD,EXHAUST PIPE</t>
  </si>
  <si>
    <t>R8100_SUS304;外表面拉丝</t>
  </si>
  <si>
    <t>F06-6</t>
  </si>
  <si>
    <t>380190500-0001</t>
  </si>
  <si>
    <t>R7100_盘头Φ14_M6_L=12_6.8级_不锈钢_覆盖件</t>
  </si>
  <si>
    <t>F06-7</t>
  </si>
  <si>
    <t>380450225-0001</t>
  </si>
  <si>
    <t>GB/T 97.1_d=6 不锈钢</t>
  </si>
  <si>
    <t>F06-8</t>
  </si>
  <si>
    <t>181890010-0001</t>
  </si>
  <si>
    <t>消声器连接套</t>
  </si>
  <si>
    <t>TUBE,MUFFLER CONNECTING</t>
  </si>
  <si>
    <t>H500_内径Φ55不锈钢抱箍,宽度22</t>
  </si>
  <si>
    <t>F06-9</t>
  </si>
  <si>
    <t>181110004-0001</t>
  </si>
  <si>
    <t>石墨环</t>
  </si>
  <si>
    <t>GRAPHITE ANNULUS</t>
  </si>
  <si>
    <t>H500_Φ51×Φ45×30;</t>
  </si>
  <si>
    <t>F06-10</t>
  </si>
  <si>
    <t>180960236-0001</t>
  </si>
  <si>
    <t>消声器护罩</t>
  </si>
  <si>
    <t>SHIELD,MUFFLER</t>
  </si>
  <si>
    <t>F06-11</t>
  </si>
  <si>
    <t>181650034-0001</t>
  </si>
  <si>
    <t>消声器后端盖</t>
  </si>
  <si>
    <t>END CAP,MUFFLER REAR</t>
  </si>
  <si>
    <t>R8100;1#亚黑H08</t>
  </si>
  <si>
    <t>F06-12</t>
  </si>
  <si>
    <t>F06-13</t>
  </si>
  <si>
    <t>380140043-0005</t>
  </si>
  <si>
    <t>GB/T 16674.2_M10×1.25_L=45;镀三价彩锌Q09</t>
  </si>
  <si>
    <t>F06-14</t>
  </si>
  <si>
    <t>380470143-0001</t>
  </si>
  <si>
    <t>R8100_Φ28×3+Φ14×20,内径10.2;镀三价彩锌Q09</t>
  </si>
  <si>
    <t>F06-15</t>
  </si>
  <si>
    <t>380890273-0001</t>
  </si>
  <si>
    <t>1740_Φ22×Φ12×17_三元乙丙_XH960057;</t>
  </si>
  <si>
    <t>F06-16</t>
  </si>
  <si>
    <t>F06-17</t>
  </si>
  <si>
    <t>181890015-0001</t>
  </si>
  <si>
    <t>R8100_后_SUS304;表面拉丝</t>
  </si>
  <si>
    <t>F06-18</t>
  </si>
  <si>
    <t>380190183-0001</t>
  </si>
  <si>
    <r>
      <rPr>
        <sz val="10"/>
        <rFont val="宋体"/>
        <charset val="134"/>
      </rPr>
      <t>GB/T 70.1-M6-L=16-</t>
    </r>
    <r>
      <rPr>
        <sz val="10"/>
        <rFont val="宋体"/>
        <charset val="134"/>
      </rPr>
      <t>不锈钢</t>
    </r>
  </si>
  <si>
    <t>F06-19</t>
  </si>
  <si>
    <t>380140108-0006</t>
  </si>
  <si>
    <t>GB/T 5789_M8_L=16;镀三价彩锌Q09</t>
  </si>
  <si>
    <t>F06-20</t>
  </si>
  <si>
    <t>380140536-0004</t>
  </si>
  <si>
    <t>GB/T 5789_M8_L=35_10.9级;镀三价彩锌Q09</t>
  </si>
  <si>
    <t>F06-21</t>
  </si>
  <si>
    <t>381790001-0001</t>
  </si>
  <si>
    <t>片型胶帽</t>
  </si>
  <si>
    <t>RUBBER CAP，SHEET</t>
  </si>
  <si>
    <t>H500_三元乙丙橡胶;黑色</t>
  </si>
  <si>
    <t>F06-22</t>
  </si>
  <si>
    <t>181170044-0001</t>
  </si>
  <si>
    <t>消声器排气管后段</t>
  </si>
  <si>
    <t>REAR PART,MUFFLER EXHAUST</t>
  </si>
  <si>
    <t>R810C_Basf_φ82*110,300/600目;筒体上打刻"e9 LX R810C"字样_装饰罩、消声器筒体、连接套表面拉丝,不锈钢标件,后端盖1#亚黑H08</t>
  </si>
  <si>
    <t>F06-23</t>
  </si>
  <si>
    <t>F07 车架 FRAME ASSY.</t>
  </si>
  <si>
    <t>F07-1</t>
  </si>
  <si>
    <t>380580118-0001</t>
  </si>
  <si>
    <t>铆钉</t>
  </si>
  <si>
    <t>RIVET</t>
  </si>
  <si>
    <t>GB/T 12618_d=3_L=14;</t>
  </si>
  <si>
    <t>F07-2C</t>
  </si>
  <si>
    <t>370410420-0001</t>
  </si>
  <si>
    <t>车架铭牌</t>
  </si>
  <si>
    <t>NAMEPLATE,FRAME</t>
  </si>
  <si>
    <t>R810C_82×28_孔距75_铝牌_英文_欧五;带CHONGQING LONCIN MOTOR CO.,LTD.L3e-A2 e9*168/2013*11733字样</t>
  </si>
  <si>
    <t>F07-3</t>
  </si>
  <si>
    <t>300121271-0003</t>
  </si>
  <si>
    <t>车架</t>
  </si>
  <si>
    <t>BODY COMP.,FRAME</t>
  </si>
  <si>
    <t>R8100_骑式车_LX650_水冷_前后分体_后碟刹_小货架_大油箱状态;电泳+星空黑H1C_防紫外线</t>
  </si>
  <si>
    <t>D</t>
  </si>
  <si>
    <t>F07-4</t>
  </si>
  <si>
    <t>380871061-0001</t>
  </si>
  <si>
    <t>轴</t>
  </si>
  <si>
    <t>AXIS</t>
  </si>
  <si>
    <t>R8100_带法兰盘_大径10_长35;镀三价彩锌Q09</t>
  </si>
  <si>
    <t>F07-5</t>
  </si>
  <si>
    <t>380450006-0011</t>
  </si>
  <si>
    <t>GB/T 97.1_内径10;镀三价彩锌Q09</t>
  </si>
  <si>
    <t>F07-6</t>
  </si>
  <si>
    <t>380460002-0010</t>
  </si>
  <si>
    <t>GB/T 93_d=10;镀三价彩锌Q09</t>
  </si>
  <si>
    <t>F07-7</t>
  </si>
  <si>
    <t>380140763-0001</t>
  </si>
  <si>
    <t xml:space="preserve">六角头法兰面螺栓 </t>
  </si>
  <si>
    <t>GB/T 16674.2_M10×1.25_L=30_10.9级;镀三价彩锌Q09</t>
  </si>
  <si>
    <t>F07-8</t>
  </si>
  <si>
    <t>F07-9</t>
  </si>
  <si>
    <t>331990011-0001</t>
  </si>
  <si>
    <t>座垫锁垫片</t>
  </si>
  <si>
    <t>WASHER,SEAT LOCK</t>
  </si>
  <si>
    <t>R7100_不锈钢201;</t>
  </si>
  <si>
    <t>F07-10</t>
  </si>
  <si>
    <t>380190478-0003</t>
  </si>
  <si>
    <t>R6130_盘头Φ14_M6_L=16_6.8级_钢_覆盖件;镀三价彩锌Q09</t>
  </si>
  <si>
    <t>F07-11</t>
  </si>
  <si>
    <t>300460077-0003</t>
  </si>
  <si>
    <t>车架尾段</t>
  </si>
  <si>
    <t>REAR PART,FRAME</t>
  </si>
  <si>
    <t>R8100;电泳+星空黑H1C_防紫外线</t>
  </si>
  <si>
    <t>F07-12</t>
  </si>
  <si>
    <t>330170003-0001</t>
  </si>
  <si>
    <t>座垫锁止机构</t>
  </si>
  <si>
    <t>DEVICE,SEAT LOCKING</t>
  </si>
  <si>
    <t>L080_拉索式;镀彩锌Q09</t>
  </si>
  <si>
    <t>F07-13</t>
  </si>
  <si>
    <t>330250167-0001</t>
  </si>
  <si>
    <t>座垫拉索</t>
  </si>
  <si>
    <t>CABLE,SEAT</t>
  </si>
  <si>
    <t>R7100_管长285_露长37;</t>
  </si>
  <si>
    <t>F07-14</t>
  </si>
  <si>
    <t>180990148-0001</t>
  </si>
  <si>
    <t>消声器支架</t>
  </si>
  <si>
    <t>BRACKET,MUFFLER</t>
  </si>
  <si>
    <t>R8100;亚光灰G14</t>
  </si>
  <si>
    <t>F07-15</t>
  </si>
  <si>
    <t>380190009-0010</t>
  </si>
  <si>
    <t>GB/T 70.1_M8_L=30;镀三价彩锌Q09</t>
  </si>
  <si>
    <t>F07-16</t>
  </si>
  <si>
    <t>380470078-0002</t>
  </si>
  <si>
    <t>J530_Φ18×Φ12.5×Φ8.5×10;镀三价彩锌Q09</t>
  </si>
  <si>
    <t>F07-17</t>
  </si>
  <si>
    <t>F07-18</t>
  </si>
  <si>
    <t>380890174-0001</t>
  </si>
  <si>
    <t>L040_Φ18×3+Φ12×2+Φ18×3+Φ8×8_三元乙丙_用于仪表支架_XH101903</t>
  </si>
  <si>
    <t>F07-19</t>
  </si>
  <si>
    <t>380871020-0001</t>
  </si>
  <si>
    <t>R8100_带法兰盘_大径14_长290;镀三价彩锌Q09</t>
  </si>
  <si>
    <t>F07-20</t>
  </si>
  <si>
    <t>380871016-0001</t>
  </si>
  <si>
    <t>R8100_带法兰盘_大径10_长90;镀三价彩锌Q09</t>
  </si>
  <si>
    <t>F07-21</t>
  </si>
  <si>
    <t>380400001-0009</t>
  </si>
  <si>
    <t>全金属六角法兰锁紧螺母</t>
  </si>
  <si>
    <t>NUT,PREVAILING TORQUE TYPE ALL-METAL HEXAGON WITH FLANGE</t>
  </si>
  <si>
    <t>GB/T 6187.2_M10×1.25;镀三价彩锌Q09</t>
  </si>
  <si>
    <t>F07-22</t>
  </si>
  <si>
    <t>380400002-0008</t>
  </si>
  <si>
    <r>
      <rPr>
        <sz val="10"/>
        <rFont val="宋体"/>
        <charset val="134"/>
      </rPr>
      <t>GB/T 6187.2_M12×1.25;镀三价彩锌</t>
    </r>
    <r>
      <rPr>
        <sz val="10"/>
        <rFont val="宋体"/>
        <charset val="134"/>
      </rPr>
      <t>Q09</t>
    </r>
  </si>
  <si>
    <t>F07-23</t>
  </si>
  <si>
    <t>380450001-0008</t>
  </si>
  <si>
    <t>GB/T 97.1_内径12;镀三价彩锌Q09</t>
  </si>
  <si>
    <t>F07-24</t>
  </si>
  <si>
    <t>380460014-0008</t>
  </si>
  <si>
    <t>GB/T 93_d=12;镀三价彩锌Q09</t>
  </si>
  <si>
    <t>F07-25</t>
  </si>
  <si>
    <t>380400016-0007</t>
  </si>
  <si>
    <t>GB/T 6187.2_M14×1.5;镀三价彩锌Q09</t>
  </si>
  <si>
    <t>F07-26</t>
  </si>
  <si>
    <t>F07-27</t>
  </si>
  <si>
    <t>312340012-0001</t>
  </si>
  <si>
    <t>安装座限位板</t>
  </si>
  <si>
    <t>PLATE,MOUNTING BASE LIMIT</t>
  </si>
  <si>
    <t>F07-28</t>
  </si>
  <si>
    <t>380871064-0001</t>
  </si>
  <si>
    <t xml:space="preserve">R8100_带法兰盘_大径12_长170;镀三价彩锌Q09 </t>
  </si>
  <si>
    <t>F07-29</t>
  </si>
  <si>
    <t>380871062-0001</t>
  </si>
  <si>
    <t>R8100_带法兰盘_大径10_长50;镀三价彩锌Q09</t>
  </si>
  <si>
    <t>F07-30</t>
  </si>
  <si>
    <t>380871018-0001</t>
  </si>
  <si>
    <t>R8100_带法兰盘_大径10_长106;镀三价彩锌Q09</t>
  </si>
  <si>
    <t>F07-31</t>
  </si>
  <si>
    <t>380871060-0001</t>
  </si>
  <si>
    <t>R8100_带法兰盘_大径10_长120;镀三价彩锌Q09</t>
  </si>
  <si>
    <t>F07-32</t>
  </si>
  <si>
    <t>300020200-0003</t>
  </si>
  <si>
    <t>发动机前悬挂板</t>
  </si>
  <si>
    <t>PLATE,LEFT FRONT ENGINE HANGER</t>
  </si>
  <si>
    <t>R8100_LX650;电泳+星空黑H1C_防紫外线</t>
  </si>
  <si>
    <t>F07-33</t>
  </si>
  <si>
    <t>280800182-0001</t>
  </si>
  <si>
    <t>R8100_三元乙丙橡胶_Φ33×Φ11×Φ10×17×9×2.6;</t>
  </si>
  <si>
    <t>F07-34</t>
  </si>
  <si>
    <t>341900074-0001</t>
  </si>
  <si>
    <t>下导流罩支架</t>
  </si>
  <si>
    <t>BRACKET,LOWER FAIRING COVER</t>
  </si>
  <si>
    <t>R8100_下_Q235;电泳+喷塑2#哑黑Q8A</t>
  </si>
  <si>
    <t>F07-35</t>
  </si>
  <si>
    <t>F07-36</t>
  </si>
  <si>
    <t>F07-37</t>
  </si>
  <si>
    <t>380823825-0001</t>
  </si>
  <si>
    <t>R8100_外径24_内径10.5_长10_Q235;镀三价彩锌Q09</t>
  </si>
  <si>
    <t>F08 前叉总成 FRONT FORK ASSY.</t>
  </si>
  <si>
    <t>F08-1</t>
  </si>
  <si>
    <t>F08-2</t>
  </si>
  <si>
    <t>280010113-0001</t>
  </si>
  <si>
    <t>侧光片</t>
  </si>
  <si>
    <t>REFLECTOR,LEFT SIDE</t>
  </si>
  <si>
    <t>H500_条形两端半圆状;带KM-206字样_自带粘胶</t>
  </si>
  <si>
    <t>F08-3</t>
  </si>
  <si>
    <t>341320010-0001</t>
  </si>
  <si>
    <t>前减震装饰罩2</t>
  </si>
  <si>
    <t>COVER,RIGHT FRONT FORK DECORATIVE</t>
  </si>
  <si>
    <t>R8100_PP料;普通皮纹</t>
  </si>
  <si>
    <t>F08-4</t>
  </si>
  <si>
    <t>341310015-0001</t>
  </si>
  <si>
    <t>前减震装饰罩</t>
  </si>
  <si>
    <t>COVER,LEFT FRONT FORK DECORATIVE</t>
  </si>
  <si>
    <t>F08-5</t>
  </si>
  <si>
    <t>F08-6</t>
  </si>
  <si>
    <t>340340132-0003</t>
  </si>
  <si>
    <t>前挡泥板前段</t>
  </si>
  <si>
    <t>FRONT PART,FRONT FENDER</t>
  </si>
  <si>
    <t>R8100_ABS料_中置;亚光灰VG14_0Q3_外贴_内喷</t>
  </si>
  <si>
    <t>FOR RED MODEL</t>
  </si>
  <si>
    <t>340340132-0004</t>
  </si>
  <si>
    <t>R8100_ABS料_中置;亚光灰VG14_0Q4_外贴_内喷</t>
  </si>
  <si>
    <t>FOR BLUE MODEL</t>
  </si>
  <si>
    <t>340340132-0005</t>
  </si>
  <si>
    <t>R8100_ABS料_中置;亚光灰VG14_0Q5_外贴_内喷</t>
  </si>
  <si>
    <t>FOR BLACK MODEL</t>
  </si>
  <si>
    <t>F08-7</t>
  </si>
  <si>
    <t>340350110-0001</t>
  </si>
  <si>
    <t>前挡泥板后段</t>
  </si>
  <si>
    <t>REAR PART,FRONT FENDER</t>
  </si>
  <si>
    <t>R8100_PP料_中置;普通皮纹</t>
  </si>
  <si>
    <t>F08-8</t>
  </si>
  <si>
    <t>380190037-0007</t>
  </si>
  <si>
    <t>GB/T 70.1_M5_L=12;镀三价彩锌Q09</t>
  </si>
  <si>
    <t>F08-9</t>
  </si>
  <si>
    <t>380950461-0001</t>
  </si>
  <si>
    <t>R7100_Φ10.5_尼龙夹;黑色</t>
  </si>
  <si>
    <t>F08-10</t>
  </si>
  <si>
    <t>F08-11</t>
  </si>
  <si>
    <t>380950462-0001</t>
  </si>
  <si>
    <t>R7100_Φ10.5×11_尼龙夹;黑色</t>
  </si>
  <si>
    <t>F08-12</t>
  </si>
  <si>
    <t>349080001-0001</t>
  </si>
  <si>
    <t>前上挡泥板</t>
  </si>
  <si>
    <t>F08-13</t>
  </si>
  <si>
    <t>F08-14</t>
  </si>
  <si>
    <t>F08-15</t>
  </si>
  <si>
    <t>310450702-0001</t>
  </si>
  <si>
    <t>前减震器</t>
  </si>
  <si>
    <t>SHOCK ABSORBER, LEFT FRONT</t>
  </si>
  <si>
    <t>R8100_倒置_双碟刹_总长899.5_叉管直径Φ41_前轮轴孔Φ20-M18×1.5_行程179.5_普通;上装饰筒阳极氧化黑色,底筒磨砂闪金黑H1B,叉管端盖阳极氧化本色</t>
  </si>
  <si>
    <t>F08-16</t>
  </si>
  <si>
    <t>310460643-0001</t>
  </si>
  <si>
    <t>前减震器2</t>
  </si>
  <si>
    <t>SHOCK ABSORBER, RIGHT FRONT</t>
  </si>
  <si>
    <t>R8100_倒置_双碟刹_总长899.5_叉管直径Φ41_前轮轴孔Φ28_行程179.5_普通;上装饰筒阳极氧化黑色,底筒磨砂闪金黑H1B,叉管端盖阳极氧化本色</t>
  </si>
  <si>
    <t>F08-17</t>
  </si>
  <si>
    <t>F08-18</t>
  </si>
  <si>
    <t>380450968-0001</t>
  </si>
  <si>
    <t>H500_内径25.8_外径50_厚度0.5_不锈钢;</t>
  </si>
  <si>
    <t>F08-19</t>
  </si>
  <si>
    <t>380650621-0001</t>
  </si>
  <si>
    <t>油封</t>
  </si>
  <si>
    <t>OIL SEAL</t>
  </si>
  <si>
    <t>H500_d=41_D=53_b=3_方向柱用;</t>
  </si>
  <si>
    <t>F08-20</t>
  </si>
  <si>
    <t>310390064-0001</t>
  </si>
  <si>
    <t>轴承挡圈</t>
  </si>
  <si>
    <t>CIRCLIP, STEERING BEARING</t>
  </si>
  <si>
    <t>R7100_锥形轴承_Φ25×16_GCr15;</t>
  </si>
  <si>
    <t>F08-21</t>
  </si>
  <si>
    <t>310370068-0001</t>
  </si>
  <si>
    <t>轴承座圈</t>
  </si>
  <si>
    <t>RING, STEERING BASE</t>
  </si>
  <si>
    <t>R7100_锥形轴承_Φ51×Φ42×13;</t>
  </si>
  <si>
    <t>F08-22</t>
  </si>
  <si>
    <t>380451237-0001</t>
  </si>
  <si>
    <t>R7100_内径25.5_外径38_厚3_方向柱;镀三价彩锌Q09</t>
  </si>
  <si>
    <t>F08-23</t>
  </si>
  <si>
    <t>310310058-0001</t>
  </si>
  <si>
    <t>方向柱防尘盖</t>
  </si>
  <si>
    <t>DUST CAP,STEERING STEM</t>
  </si>
  <si>
    <t>R7100_外径60,内径25.3_201不锈钢,厚0.5;</t>
  </si>
  <si>
    <t>F08-24</t>
  </si>
  <si>
    <t>310260048-0001</t>
  </si>
  <si>
    <t>方向柱锁紧螺母</t>
  </si>
  <si>
    <t>KEP NUT,STEERING STEM</t>
  </si>
  <si>
    <t>R7100_35钢_M25×1;镀白锌Q08</t>
  </si>
  <si>
    <t>F08-25</t>
  </si>
  <si>
    <t>380841222-0001</t>
  </si>
  <si>
    <t>R7120_O型圈_D=23.6_d=2.65_丁腈橡胶_方向柱用;</t>
  </si>
  <si>
    <t>F08-26</t>
  </si>
  <si>
    <t>310290019-0001</t>
  </si>
  <si>
    <t>止锁垫片</t>
  </si>
  <si>
    <t>WASHER,LOCKING</t>
  </si>
  <si>
    <t>R7100_Ф25×Ф36×2_Q235;镀蓝白锌Q16</t>
  </si>
  <si>
    <t>F08-27</t>
  </si>
  <si>
    <t>310130284-0001</t>
  </si>
  <si>
    <t>方向柱本体</t>
  </si>
  <si>
    <t>BODY SET,STEERING STEM</t>
  </si>
  <si>
    <t>R8100_三孔位置度210×35_减震孔径55_立管高230;方向柱座喷砂 阳极氧化本色消光_倒置减震状态</t>
  </si>
  <si>
    <t>F08-28</t>
  </si>
  <si>
    <t>380190509-0001</t>
  </si>
  <si>
    <t>GB/T 70.1_M10×1.5_L=65;镀三价彩锌Q09</t>
  </si>
  <si>
    <t>F08-29</t>
  </si>
  <si>
    <t>380470084-0002</t>
  </si>
  <si>
    <t>H500_Φ35×Φ10.5×4_Q235,1.5mm板材;上连板卡座连接电泳+喷塑2#哑黑Q8A</t>
  </si>
  <si>
    <t>F08-30</t>
  </si>
  <si>
    <t>380880072-0001</t>
  </si>
  <si>
    <t>H500_Φ30×5+Φ22×19+Φ16×24_手把卡座减震胶圈_三元乙丙胶;黑色</t>
  </si>
  <si>
    <t>F08-31</t>
  </si>
  <si>
    <t>F08-32</t>
  </si>
  <si>
    <t>310180212-0001</t>
  </si>
  <si>
    <t>上连板</t>
  </si>
  <si>
    <t>BRIDGE,FORK TOP</t>
  </si>
  <si>
    <t>R8100_整体手把_三孔位置度210×35_减震孔径54_铝合金;喷砂 阳极氧化本色消光_倒置减震状态</t>
  </si>
  <si>
    <t>F08-33</t>
  </si>
  <si>
    <t>380822762-0002</t>
  </si>
  <si>
    <t>H500_外径16_内径10_长40_Q235;镀三价彩锌Q09</t>
  </si>
  <si>
    <t>F08-34</t>
  </si>
  <si>
    <t>310210057-0001</t>
  </si>
  <si>
    <t>方向把卡座</t>
  </si>
  <si>
    <t>SUPPORT,STEERING HANDLE PIPE</t>
  </si>
  <si>
    <t>R7100_安装孔距41_铝合金;喷砂 阳极氧化本色消光</t>
  </si>
  <si>
    <t>F08-35</t>
  </si>
  <si>
    <t>310200114-0001</t>
  </si>
  <si>
    <t>方向把卡子</t>
  </si>
  <si>
    <t>HOLDER,STEERING HANDLE PIPE</t>
  </si>
  <si>
    <t>R7120_安装孔距41_6082;喷砂 阳极氧化本色消光</t>
  </si>
  <si>
    <t>F08-36</t>
  </si>
  <si>
    <t>380190185-0001</t>
  </si>
  <si>
    <t>GB/T 70.1_M8_L=25_不锈钢;</t>
  </si>
  <si>
    <t>F08-37</t>
  </si>
  <si>
    <t>310260029-0002</t>
  </si>
  <si>
    <t>J33C_M22×1;镀三价彩锌Q09</t>
  </si>
  <si>
    <t>F08-38</t>
  </si>
  <si>
    <t>310190009-0001</t>
  </si>
  <si>
    <t>上连板装饰罩</t>
  </si>
  <si>
    <t>COVER,FORK TOP BRIDGE DECORATIVE</t>
  </si>
  <si>
    <t>R8100_ABS黑料;普通皮纹_带无极标牌</t>
  </si>
  <si>
    <t>F08-39</t>
  </si>
  <si>
    <t>310160034-0001</t>
  </si>
  <si>
    <t>方向锁支架</t>
  </si>
  <si>
    <t>BRACKET,DIRECTIONAL LOCK</t>
  </si>
  <si>
    <t>R8100_ZL101A;2#磨砂黑H87</t>
  </si>
  <si>
    <t>F08-40</t>
  </si>
  <si>
    <t>380940837-0001</t>
  </si>
  <si>
    <t>R8100_异形_Φ3钢丝_离合拉索;电泳黑漆Q12</t>
  </si>
  <si>
    <t>F09 转向操纵 STEERING OPERATION SYSTEM</t>
  </si>
  <si>
    <t>F09-1</t>
  </si>
  <si>
    <t>360500371-0007</t>
  </si>
  <si>
    <t>左后视镜</t>
  </si>
  <si>
    <t>MIRROR,LEFT BACK-VIEW</t>
  </si>
  <si>
    <r>
      <rPr>
        <sz val="10"/>
        <rFont val="宋体"/>
        <charset val="134"/>
      </rPr>
      <t>2770_PP料</t>
    </r>
    <r>
      <rPr>
        <sz val="10"/>
        <rFont val="宋体"/>
        <charset val="134"/>
      </rPr>
      <t>,</t>
    </r>
    <r>
      <rPr>
        <sz val="10"/>
        <rFont val="宋体"/>
        <charset val="134"/>
      </rPr>
      <t>棱形镜</t>
    </r>
    <r>
      <rPr>
        <sz val="10"/>
        <rFont val="宋体"/>
        <charset val="134"/>
      </rPr>
      <t>_M10_</t>
    </r>
    <r>
      <rPr>
        <sz val="10"/>
        <rFont val="宋体"/>
        <charset val="134"/>
      </rPr>
      <t>螺母长</t>
    </r>
    <r>
      <rPr>
        <sz val="10"/>
        <rFont val="宋体"/>
        <charset val="134"/>
      </rPr>
      <t>16;</t>
    </r>
    <r>
      <rPr>
        <sz val="10"/>
        <rFont val="宋体"/>
        <charset val="134"/>
      </rPr>
      <t>欧标号</t>
    </r>
    <r>
      <rPr>
        <sz val="10"/>
        <rFont val="宋体"/>
        <charset val="134"/>
      </rPr>
      <t>E9-001259,</t>
    </r>
    <r>
      <rPr>
        <sz val="10"/>
        <rFont val="宋体"/>
        <charset val="134"/>
      </rPr>
      <t>带</t>
    </r>
    <r>
      <rPr>
        <sz val="10"/>
        <rFont val="宋体"/>
        <charset val="134"/>
      </rPr>
      <t>H500 A084956</t>
    </r>
    <r>
      <rPr>
        <sz val="10"/>
        <rFont val="宋体"/>
        <charset val="134"/>
      </rPr>
      <t>字样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镜壳黑坯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镜杆喷塑</t>
    </r>
    <r>
      <rPr>
        <sz val="10"/>
        <rFont val="宋体"/>
        <charset val="134"/>
      </rPr>
      <t>2#</t>
    </r>
    <r>
      <rPr>
        <sz val="10"/>
        <rFont val="宋体"/>
        <charset val="134"/>
      </rPr>
      <t>哑黑</t>
    </r>
    <r>
      <rPr>
        <sz val="10"/>
        <rFont val="宋体"/>
        <charset val="134"/>
      </rPr>
      <t>Q8A_</t>
    </r>
    <r>
      <rPr>
        <sz val="10"/>
        <rFont val="宋体"/>
        <charset val="134"/>
      </rPr>
      <t>防紫外线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镜片崁胶条</t>
    </r>
  </si>
  <si>
    <t>F09-2</t>
  </si>
  <si>
    <t>360530373-0009</t>
  </si>
  <si>
    <t>右后视镜</t>
  </si>
  <si>
    <t>MIRROR,RIGHT BACK-VIEW</t>
  </si>
  <si>
    <t>F09-3</t>
  </si>
  <si>
    <t>320820047-0001</t>
  </si>
  <si>
    <t>离合拉索护套</t>
  </si>
  <si>
    <t>SHEATH,CLUTCH CABLE</t>
  </si>
  <si>
    <t>H500_三元乙丙胶套;黑色</t>
  </si>
  <si>
    <t>F09-4</t>
  </si>
  <si>
    <t>320240533-0001</t>
  </si>
  <si>
    <t>离合拉索</t>
  </si>
  <si>
    <t>CABLE COMP.,CLUTCH</t>
  </si>
  <si>
    <t>R8100_管长980_露长96.5;外露金属件三价黑锌Q10</t>
  </si>
  <si>
    <t>F09-5</t>
  </si>
  <si>
    <t>380190071-0007</t>
  </si>
  <si>
    <t>GB/T 70.1_M6_L=35;镀三价彩锌Q09</t>
  </si>
  <si>
    <t>F09-6</t>
  </si>
  <si>
    <t>320220095-0002</t>
  </si>
  <si>
    <t>装饰头</t>
  </si>
  <si>
    <t>DECORATIVE WEIGHT, LEFT</t>
  </si>
  <si>
    <t>R7100_Q235B;电泳+2#哑黑H97</t>
  </si>
  <si>
    <t>F09-7</t>
  </si>
  <si>
    <t>320190237-0001</t>
  </si>
  <si>
    <t>加油器</t>
  </si>
  <si>
    <t>GREASER COMP.</t>
  </si>
  <si>
    <t>H500_带装饰头状态_橡胶;黑色</t>
  </si>
  <si>
    <t>F09-8</t>
  </si>
  <si>
    <t>320120044-0002</t>
  </si>
  <si>
    <t>手把管平衡锤</t>
  </si>
  <si>
    <t>COUNTERWEIGHT,STEERING HANDLE PIPE</t>
  </si>
  <si>
    <r>
      <rPr>
        <sz val="10"/>
        <rFont val="宋体"/>
        <charset val="134"/>
      </rPr>
      <t>2860_钢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</si>
  <si>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F09-9</t>
  </si>
  <si>
    <t>320020410-0001</t>
  </si>
  <si>
    <t>手把管</t>
  </si>
  <si>
    <t>HANDLE BAR ASSY.</t>
  </si>
  <si>
    <t>R8100_整体式_变径管_铝合金;阳极氧化本色</t>
  </si>
  <si>
    <t>F09-10</t>
  </si>
  <si>
    <t>271510203-0001</t>
  </si>
  <si>
    <t>左手柄部件</t>
  </si>
  <si>
    <t>LEVER COMP., LEFT</t>
  </si>
  <si>
    <t>R7100_可调_带离合开关_不带驻车开关_杠杆比4.0_带ABS开关;手柄抛丸Q05,卡座喷塑(黑)Q13</t>
  </si>
  <si>
    <t>F09-11</t>
  </si>
  <si>
    <t>380190527-0001</t>
  </si>
  <si>
    <t>R8100_沉头_M6_L=28_8.8级_钢_ABS开关</t>
  </si>
  <si>
    <t>F09-12</t>
  </si>
  <si>
    <t>320180225-0001</t>
  </si>
  <si>
    <t>手把胶</t>
  </si>
  <si>
    <t>GRIP SET,HANDLE</t>
  </si>
  <si>
    <t>F09-13</t>
  </si>
  <si>
    <t>171210684-0001</t>
  </si>
  <si>
    <t>油门拉索</t>
  </si>
  <si>
    <t>CABLE COMP.,THROTTLE</t>
  </si>
  <si>
    <t>R8100_管长950_露出长度80_350F;外露金属件三价黑锌Q10</t>
  </si>
  <si>
    <t>F09-14</t>
  </si>
  <si>
    <t>171210697-0001</t>
  </si>
  <si>
    <t>R8100_管长925_露出长度100_350F;外露金属件三价黑锌Q10</t>
  </si>
  <si>
    <t>F09-15</t>
  </si>
  <si>
    <t>271390541-0001</t>
  </si>
  <si>
    <t>左闸把部件</t>
  </si>
  <si>
    <t>SWITCH ASSY.,LEFT</t>
  </si>
  <si>
    <t>R8100_尼龙+玻纤_直流_不带风门手柄_线长500</t>
  </si>
  <si>
    <t>F09-16</t>
  </si>
  <si>
    <t>380200009-0001</t>
  </si>
  <si>
    <t>十字槽盘头螺钉</t>
  </si>
  <si>
    <t>SCREW,CROSS RECESSED PAN</t>
  </si>
  <si>
    <t>GB/T 818_M5_L=10;镀黑锌Q10</t>
  </si>
  <si>
    <t>F09-17</t>
  </si>
  <si>
    <t>380200010-0001</t>
  </si>
  <si>
    <t>GB/T 818_M5_L=25;镀黑锌Q10</t>
  </si>
  <si>
    <t>F09-18</t>
  </si>
  <si>
    <t>271590528-0001</t>
  </si>
  <si>
    <t>右闸把部件</t>
  </si>
  <si>
    <t>SWITCH ASSY.,RIGHT</t>
  </si>
  <si>
    <t>R8100_尼龙+玻纤_直流_纯电起动_线长500_不带灯光开关</t>
  </si>
  <si>
    <t>F09-19</t>
  </si>
  <si>
    <t>274510001-0001</t>
  </si>
  <si>
    <t>ABS开关</t>
  </si>
  <si>
    <t>SWITCH,ABS CONTROL</t>
  </si>
  <si>
    <t>R8100_按钮型_自复位式_线长550;喷塑(黑)Q13</t>
  </si>
  <si>
    <t>F10 后悬挂系统 REAR HANGER SYSTEM</t>
  </si>
  <si>
    <t>F10-1</t>
  </si>
  <si>
    <t>500790032-0001</t>
  </si>
  <si>
    <t>平叉部件组合</t>
  </si>
  <si>
    <t>FORK COM.,REAR</t>
  </si>
  <si>
    <t>R8100_含滚针轴承,深沟球轴承,油封,平叉焊接组合,衬套;电泳+星空黑H1C</t>
  </si>
  <si>
    <t>F10-2</t>
  </si>
  <si>
    <t>311150143-0001</t>
  </si>
  <si>
    <t>平叉焊接组合</t>
  </si>
  <si>
    <t>WELDING COMP.,REAR FORK</t>
  </si>
  <si>
    <t>R8100;星空黑H1C_防紫外线</t>
  </si>
  <si>
    <t>F10-3</t>
  </si>
  <si>
    <t>380823651-0001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</si>
  <si>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18_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39_40Cr;</t>
    </r>
    <r>
      <rPr>
        <sz val="10"/>
        <rFont val="宋体"/>
        <charset val="134"/>
      </rPr>
      <t>小摇架</t>
    </r>
    <r>
      <rPr>
        <sz val="10"/>
        <rFont val="宋体"/>
        <charset val="134"/>
      </rPr>
      <t>_</t>
    </r>
    <r>
      <rPr>
        <sz val="10"/>
        <rFont val="宋体"/>
        <charset val="134"/>
      </rPr>
      <t>白坯</t>
    </r>
    <r>
      <rPr>
        <sz val="10"/>
        <rFont val="宋体"/>
        <charset val="134"/>
      </rPr>
      <t>,</t>
    </r>
    <r>
      <rPr>
        <sz val="10"/>
        <rFont val="宋体"/>
        <charset val="134"/>
      </rPr>
      <t>涂防锈油</t>
    </r>
  </si>
  <si>
    <t>F10-4</t>
  </si>
  <si>
    <t>380650755-0001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</si>
  <si>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18_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26_</t>
    </r>
    <r>
      <rPr>
        <sz val="10"/>
        <rFont val="宋体"/>
        <charset val="134"/>
      </rPr>
      <t>宽</t>
    </r>
    <r>
      <rPr>
        <sz val="10"/>
        <rFont val="宋体"/>
        <charset val="134"/>
      </rPr>
      <t>5_</t>
    </r>
    <r>
      <rPr>
        <sz val="10"/>
        <rFont val="宋体"/>
        <charset val="134"/>
      </rPr>
      <t>丁晴橡胶</t>
    </r>
    <r>
      <rPr>
        <sz val="10"/>
        <rFont val="宋体"/>
        <charset val="134"/>
      </rPr>
      <t>_</t>
    </r>
    <r>
      <rPr>
        <sz val="10"/>
        <rFont val="宋体"/>
        <charset val="134"/>
      </rPr>
      <t>平叉减震座与衬套</t>
    </r>
    <r>
      <rPr>
        <sz val="10"/>
        <rFont val="宋体"/>
        <charset val="134"/>
      </rPr>
      <t>;</t>
    </r>
  </si>
  <si>
    <t>F10-5</t>
  </si>
  <si>
    <t>380630611-0001</t>
  </si>
  <si>
    <t>轴承</t>
  </si>
  <si>
    <t>BEARING</t>
  </si>
  <si>
    <t xml:space="preserve">GB/T 5801_NK18/20; </t>
  </si>
  <si>
    <t>F10-6</t>
  </si>
  <si>
    <t>380823739-0001</t>
  </si>
  <si>
    <t>R8100_外径22(台阶Ф17×10)_内径14_长28_45钢;镀三价彩锌Q09</t>
  </si>
  <si>
    <t>F10-7</t>
  </si>
  <si>
    <t>380650776-0001</t>
  </si>
  <si>
    <t>R8100_内径22_外径36_宽7_丁晴橡胶_平叉轴管左侧与衬套</t>
  </si>
  <si>
    <t>F10-8</t>
  </si>
  <si>
    <t>380630003-0001</t>
  </si>
  <si>
    <t>GB/T 276_6203-2RS;</t>
  </si>
  <si>
    <t>F10-9</t>
  </si>
  <si>
    <t>380650775-0001</t>
  </si>
  <si>
    <t>R8100_内径22_外径40_宽7_丁晴橡胶_平叉轴管左侧与衬套</t>
  </si>
  <si>
    <t>F10-10</t>
  </si>
  <si>
    <t>380550076-0001</t>
  </si>
  <si>
    <t>弹性挡圈</t>
  </si>
  <si>
    <t>CHECK RING,ELASTIC</t>
  </si>
  <si>
    <t>GB/T 893.1_d=40;氧化Q07</t>
  </si>
  <si>
    <t>F10-11</t>
  </si>
  <si>
    <t>380823822-0001</t>
  </si>
  <si>
    <t>R8100_外径25_内径14_长54_40Cr;白坯</t>
  </si>
  <si>
    <t>F10-12</t>
  </si>
  <si>
    <t>380650754-0001</t>
  </si>
  <si>
    <t xml:space="preserve"> R7100_内径25_外径32_宽7_丁晴橡胶_平叉轴管左侧与衬套; </t>
  </si>
  <si>
    <t>F10-13</t>
  </si>
  <si>
    <t>380630399-0001</t>
  </si>
  <si>
    <t>GB/T 290_HK2516_滚针轴承;</t>
  </si>
  <si>
    <t>F10-14</t>
  </si>
  <si>
    <t>380823823-0001</t>
  </si>
  <si>
    <t>R8100_Q235_内径14，外径24，厚度5;镀三价彩锌Q09</t>
  </si>
  <si>
    <t>F10-15</t>
  </si>
  <si>
    <t>311430133-0001</t>
  </si>
  <si>
    <t>链条调节器</t>
  </si>
  <si>
    <t>ADJUSTOR,DRIVE CHAIN LEFT</t>
  </si>
  <si>
    <t>R8100_铝合金+Q235钢板_内嵌式_轮轴孔径20;镀三价彩锌Q09</t>
  </si>
  <si>
    <t>F10-16</t>
  </si>
  <si>
    <t>311450034-0002</t>
  </si>
  <si>
    <t>调节器挂板</t>
  </si>
  <si>
    <t>PLATE,ADJUSTER HANGER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</si>
  <si>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右</t>
    </r>
    <r>
      <rPr>
        <sz val="10"/>
        <rFont val="宋体"/>
        <charset val="134"/>
      </rPr>
      <t>_</t>
    </r>
    <r>
      <rPr>
        <sz val="10"/>
        <rFont val="宋体"/>
        <charset val="134"/>
      </rPr>
      <t>铝合金</t>
    </r>
    <r>
      <rPr>
        <sz val="10"/>
        <rFont val="宋体"/>
        <charset val="134"/>
      </rPr>
      <t>;</t>
    </r>
    <r>
      <rPr>
        <sz val="10"/>
        <rFont val="宋体"/>
        <charset val="134"/>
      </rPr>
      <t>星空黑</t>
    </r>
    <r>
      <rPr>
        <sz val="10"/>
        <rFont val="宋体"/>
        <charset val="134"/>
      </rPr>
      <t>H1C_</t>
    </r>
    <r>
      <rPr>
        <sz val="10"/>
        <rFont val="宋体"/>
        <charset val="134"/>
      </rPr>
      <t>防紫外线</t>
    </r>
  </si>
  <si>
    <t>F10-17</t>
  </si>
  <si>
    <t>311450033-0002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</si>
  <si>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左</t>
    </r>
    <r>
      <rPr>
        <sz val="10"/>
        <rFont val="宋体"/>
        <charset val="134"/>
      </rPr>
      <t>_</t>
    </r>
    <r>
      <rPr>
        <sz val="10"/>
        <rFont val="宋体"/>
        <charset val="134"/>
      </rPr>
      <t>铝合金</t>
    </r>
    <r>
      <rPr>
        <sz val="10"/>
        <rFont val="宋体"/>
        <charset val="134"/>
      </rPr>
      <t>;</t>
    </r>
    <r>
      <rPr>
        <sz val="10"/>
        <rFont val="宋体"/>
        <charset val="134"/>
      </rPr>
      <t>星空黑</t>
    </r>
    <r>
      <rPr>
        <sz val="10"/>
        <rFont val="宋体"/>
        <charset val="134"/>
      </rPr>
      <t>H1C_</t>
    </r>
    <r>
      <rPr>
        <sz val="10"/>
        <rFont val="宋体"/>
        <charset val="134"/>
      </rPr>
      <t>防紫外线</t>
    </r>
  </si>
  <si>
    <t>F10-18</t>
  </si>
  <si>
    <t>380871007-0001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</si>
  <si>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内六角圆柱头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50;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</si>
  <si>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F10-19</t>
  </si>
  <si>
    <t>310790573-0001</t>
  </si>
  <si>
    <t>后减震器</t>
  </si>
  <si>
    <t>SHOCK ABSORBER, LEFT REAR</t>
  </si>
  <si>
    <t>R8100_单减_摇架式_内置气囊_最大外径83×自由长度322×最大压缩行程61;弹簧2#黑色H98_阻尼器、调节器、下接头三价彩锌Q09</t>
  </si>
  <si>
    <t>F10-20</t>
  </si>
  <si>
    <r>
      <rPr>
        <sz val="10"/>
        <rFont val="宋体"/>
        <charset val="134"/>
      </rPr>
      <t>GB/T 6187.2_M12×1.25;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</si>
  <si>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F10-21</t>
  </si>
  <si>
    <t>F10-22</t>
  </si>
  <si>
    <t>380821669-0002</t>
  </si>
  <si>
    <t>J920_翻边Φ9(Φ18×2)_内径6.5_长7_挡泥板用;镀三价彩锌Q09</t>
  </si>
  <si>
    <t>F10-23</t>
  </si>
  <si>
    <t>311410203-0001</t>
  </si>
  <si>
    <t>链条护卡</t>
  </si>
  <si>
    <t>SLIDER,DRIVE CHAIN</t>
  </si>
  <si>
    <t>R8100_聚氨酯;</t>
  </si>
  <si>
    <t>F10-24</t>
  </si>
  <si>
    <t>260010246-0001</t>
  </si>
  <si>
    <t>链条</t>
  </si>
  <si>
    <t>CHAIN</t>
  </si>
  <si>
    <t>R8100_520UX_116节_油封链条,全封闭式;</t>
  </si>
  <si>
    <t>F10-25</t>
  </si>
  <si>
    <t>F10-26</t>
  </si>
  <si>
    <t>260060237-0001</t>
  </si>
  <si>
    <t>链盒</t>
  </si>
  <si>
    <t>CASE, CHAIN</t>
  </si>
  <si>
    <t>R8100_半包_塑料;普通皮纹</t>
  </si>
  <si>
    <t>F10-27</t>
  </si>
  <si>
    <t>380871011-0001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</si>
  <si>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带法兰盘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65;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</si>
  <si>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F10-28</t>
  </si>
  <si>
    <t>300590015-0001</t>
  </si>
  <si>
    <t>大摇架</t>
  </si>
  <si>
    <t>CRADLE COMP.,MASTER</t>
  </si>
  <si>
    <t>R8100_345钢_无轴承;三价彩锌Q09</t>
  </si>
  <si>
    <t>F10-29</t>
  </si>
  <si>
    <t>500820006-0002</t>
  </si>
  <si>
    <t>小摇架组合</t>
  </si>
  <si>
    <t>SUB CRADLE,SET</t>
  </si>
  <si>
    <t>R7100_含摇架,滚针轴承,油封;摇架主体电泳+喷塑2#哑黑Q8A</t>
  </si>
  <si>
    <t>F10-30</t>
  </si>
  <si>
    <t>380871008-0001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</si>
  <si>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内六角圆柱头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60;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</si>
  <si>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F10-31</t>
  </si>
  <si>
    <t>300610014-0001</t>
  </si>
  <si>
    <t>摇架主体</t>
  </si>
  <si>
    <t>BODY SET,CRADLE</t>
  </si>
  <si>
    <r>
      <rPr>
        <sz val="10"/>
        <rFont val="宋体"/>
        <charset val="134"/>
      </rPr>
      <t>R7100;</t>
    </r>
    <r>
      <rPr>
        <sz val="10"/>
        <rFont val="宋体"/>
        <charset val="134"/>
      </rPr>
      <t>高温黑漆</t>
    </r>
    <r>
      <rPr>
        <sz val="10"/>
        <rFont val="宋体"/>
        <charset val="134"/>
      </rPr>
      <t>Q15_</t>
    </r>
    <r>
      <rPr>
        <sz val="10"/>
        <rFont val="宋体"/>
        <charset val="134"/>
      </rPr>
      <t>防紫外线</t>
    </r>
  </si>
  <si>
    <t>F11 前轮（选装，铝合金一体轮+龟背胎）FRONT WHEEL（ALUMINUM WHEEL)</t>
  </si>
  <si>
    <t>F11-1</t>
  </si>
  <si>
    <t>380823804-0001</t>
  </si>
  <si>
    <r>
      <rPr>
        <sz val="10"/>
        <rFont val="宋体"/>
        <charset val="134"/>
      </rPr>
      <t>R7100_外径</t>
    </r>
    <r>
      <rPr>
        <sz val="10"/>
        <rFont val="宋体"/>
        <charset val="134"/>
      </rPr>
      <t>28(</t>
    </r>
    <r>
      <rPr>
        <sz val="10"/>
        <rFont val="宋体"/>
        <charset val="134"/>
      </rPr>
      <t>台阶</t>
    </r>
    <r>
      <rPr>
        <sz val="10"/>
        <rFont val="宋体"/>
        <charset val="134"/>
      </rPr>
      <t>Ф38×4)_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19_45</t>
    </r>
    <r>
      <rPr>
        <sz val="10"/>
        <rFont val="宋体"/>
        <charset val="134"/>
      </rPr>
      <t>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</si>
  <si>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F11-2</t>
  </si>
  <si>
    <t>291440040-0001</t>
  </si>
  <si>
    <t>碟刹盘紧固螺栓</t>
  </si>
  <si>
    <t>FASTENING BOLT,BRAKE DISK</t>
  </si>
  <si>
    <t>R7100_内六角_轴位直径10×9/M8×25;镀三价彩锌Q09</t>
  </si>
  <si>
    <t>F11-3</t>
  </si>
  <si>
    <t>291420197-0001</t>
  </si>
  <si>
    <t>前碟刹盘</t>
  </si>
  <si>
    <t>DISK COMP.,LEFT FRONT BRAKE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</si>
  <si>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花盘</t>
    </r>
    <r>
      <rPr>
        <sz val="10"/>
        <rFont val="宋体"/>
        <charset val="134"/>
      </rPr>
      <t>_Φ298×Φ175×4.5_</t>
    </r>
    <r>
      <rPr>
        <sz val="10"/>
        <rFont val="宋体"/>
        <charset val="134"/>
      </rPr>
      <t>五孔</t>
    </r>
    <r>
      <rPr>
        <sz val="10"/>
        <rFont val="宋体"/>
        <charset val="134"/>
      </rPr>
      <t>(Φ10×5);</t>
    </r>
    <r>
      <rPr>
        <sz val="10"/>
        <rFont val="宋体"/>
        <charset val="134"/>
      </rPr>
      <t>纯黑</t>
    </r>
    <r>
      <rPr>
        <sz val="10"/>
        <rFont val="宋体"/>
        <charset val="134"/>
      </rPr>
      <t>H01</t>
    </r>
  </si>
  <si>
    <t>F11-4</t>
  </si>
  <si>
    <t>297710007-0001</t>
  </si>
  <si>
    <t>ABS齿圈</t>
  </si>
  <si>
    <t>GEAR RING, ABS</t>
  </si>
  <si>
    <t>R8100_前_Q235B;三价彩锌Q09</t>
  </si>
  <si>
    <t>F11-5</t>
  </si>
  <si>
    <t>F11-6</t>
  </si>
  <si>
    <t>380870739-0003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</si>
  <si>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内六角头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20/M18×1.5_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191_40Cr_</t>
    </r>
    <r>
      <rPr>
        <sz val="10"/>
        <rFont val="宋体"/>
        <charset val="134"/>
      </rPr>
      <t>头部</t>
    </r>
    <r>
      <rPr>
        <sz val="10"/>
        <rFont val="宋体"/>
        <charset val="134"/>
      </rPr>
      <t>Φ28×56;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Q09_</t>
    </r>
    <r>
      <rPr>
        <sz val="10"/>
        <rFont val="宋体"/>
        <charset val="134"/>
      </rPr>
      <t>前轮轴</t>
    </r>
  </si>
  <si>
    <t>F11-7</t>
  </si>
  <si>
    <t>290020642-0002</t>
  </si>
  <si>
    <t>前轮</t>
  </si>
  <si>
    <t>WHEEL,FRONT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</si>
  <si>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铝轮</t>
    </r>
    <r>
      <rPr>
        <sz val="10"/>
        <rFont val="宋体"/>
        <charset val="134"/>
      </rPr>
      <t>_2.5×19_</t>
    </r>
    <r>
      <rPr>
        <sz val="10"/>
        <rFont val="宋体"/>
        <charset val="134"/>
      </rPr>
      <t>碟刹</t>
    </r>
    <r>
      <rPr>
        <sz val="10"/>
        <rFont val="宋体"/>
        <charset val="134"/>
      </rPr>
      <t>_</t>
    </r>
    <r>
      <rPr>
        <sz val="10"/>
        <rFont val="宋体"/>
        <charset val="134"/>
      </rPr>
      <t>真空胎</t>
    </r>
    <r>
      <rPr>
        <sz val="10"/>
        <rFont val="宋体"/>
        <charset val="134"/>
      </rPr>
      <t>_</t>
    </r>
    <r>
      <rPr>
        <sz val="10"/>
        <rFont val="宋体"/>
        <charset val="134"/>
      </rPr>
      <t>轴径</t>
    </r>
    <r>
      <rPr>
        <sz val="10"/>
        <rFont val="宋体"/>
        <charset val="134"/>
      </rPr>
      <t>φ20_</t>
    </r>
    <r>
      <rPr>
        <sz val="10"/>
        <rFont val="宋体"/>
        <charset val="134"/>
      </rPr>
      <t>电子式计速器</t>
    </r>
    <r>
      <rPr>
        <sz val="10"/>
        <rFont val="宋体"/>
        <charset val="134"/>
      </rPr>
      <t>;</t>
    </r>
    <r>
      <rPr>
        <sz val="10"/>
        <rFont val="宋体"/>
        <charset val="134"/>
      </rPr>
      <t>轮毂喷粉</t>
    </r>
    <r>
      <rPr>
        <sz val="10"/>
        <rFont val="宋体"/>
        <charset val="134"/>
      </rPr>
      <t>+2#</t>
    </r>
    <r>
      <rPr>
        <sz val="10"/>
        <rFont val="宋体"/>
        <charset val="134"/>
      </rPr>
      <t>哑黑</t>
    </r>
    <r>
      <rPr>
        <sz val="10"/>
        <rFont val="宋体"/>
        <charset val="134"/>
      </rPr>
      <t>H97</t>
    </r>
  </si>
  <si>
    <t>F11-8</t>
  </si>
  <si>
    <t>380650541-0001</t>
  </si>
  <si>
    <r>
      <rPr>
        <sz val="10"/>
        <rFont val="宋体"/>
        <charset val="134"/>
      </rPr>
      <t>G090_d=28_D=42_b=7_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NBR_</t>
    </r>
    <r>
      <rPr>
        <sz val="10"/>
        <rFont val="宋体"/>
        <charset val="134"/>
      </rPr>
      <t>后轮</t>
    </r>
    <r>
      <rPr>
        <sz val="10"/>
        <rFont val="宋体"/>
        <charset val="134"/>
      </rPr>
      <t>(</t>
    </r>
    <r>
      <rPr>
        <sz val="10"/>
        <rFont val="宋体"/>
        <charset val="134"/>
      </rPr>
      <t>网内</t>
    </r>
    <r>
      <rPr>
        <sz val="10"/>
        <rFont val="宋体"/>
        <charset val="134"/>
      </rPr>
      <t>);</t>
    </r>
  </si>
  <si>
    <t>F11-9</t>
  </si>
  <si>
    <t>380550168-0001</t>
  </si>
  <si>
    <r>
      <rPr>
        <sz val="10"/>
        <rFont val="宋体"/>
        <charset val="134"/>
      </rPr>
      <t>GB/T 893.1_d=42;</t>
    </r>
    <r>
      <rPr>
        <sz val="10"/>
        <rFont val="宋体"/>
        <charset val="134"/>
      </rPr>
      <t>氧化</t>
    </r>
    <r>
      <rPr>
        <sz val="10"/>
        <rFont val="宋体"/>
        <charset val="134"/>
      </rPr>
      <t>Q07</t>
    </r>
  </si>
  <si>
    <t>F11-10</t>
  </si>
  <si>
    <t>380630126-0001</t>
  </si>
  <si>
    <t>GB/T 276_6004-2RS/Z2;</t>
  </si>
  <si>
    <t>F11-11</t>
  </si>
  <si>
    <t>290140135-0001</t>
  </si>
  <si>
    <t>前轮体</t>
  </si>
  <si>
    <t>BODY SET,FRONT WHEEL</t>
  </si>
  <si>
    <t>F11-12</t>
  </si>
  <si>
    <t>292150129-0001</t>
  </si>
  <si>
    <t>轮毂内衬组合</t>
  </si>
  <si>
    <t>LINING COMP.,HUB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</si>
  <si>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前轮</t>
    </r>
    <r>
      <rPr>
        <sz val="10"/>
        <rFont val="宋体"/>
        <charset val="134"/>
      </rPr>
      <t>;</t>
    </r>
  </si>
  <si>
    <t>F11-13A</t>
  </si>
  <si>
    <t>274470001-0001</t>
  </si>
  <si>
    <t>胎压传感器（TFT仪表）</t>
  </si>
  <si>
    <t>SENSOR，TIRE PRESSURE</t>
  </si>
  <si>
    <t>R8100_传感器尺寸55×22.8;</t>
  </si>
  <si>
    <t>F11-13B</t>
  </si>
  <si>
    <t>290200057-0001</t>
  </si>
  <si>
    <t>气门芯（负显屏仪表）</t>
  </si>
  <si>
    <t>CORE,VALVE</t>
  </si>
  <si>
    <t>H500_真空胎用;</t>
  </si>
  <si>
    <t>F11-14</t>
  </si>
  <si>
    <t>290150800-0001</t>
  </si>
  <si>
    <t>轮胎</t>
  </si>
  <si>
    <t>TYRE ASSY.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</si>
  <si>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真空胎</t>
    </r>
    <r>
      <rPr>
        <sz val="10"/>
        <rFont val="宋体"/>
        <charset val="134"/>
      </rPr>
      <t>_110/80 R19_TOURANCE(</t>
    </r>
    <r>
      <rPr>
        <sz val="10"/>
        <rFont val="宋体"/>
        <charset val="134"/>
      </rPr>
      <t>前</t>
    </r>
    <r>
      <rPr>
        <sz val="10"/>
        <rFont val="宋体"/>
        <charset val="134"/>
      </rPr>
      <t>)_</t>
    </r>
    <r>
      <rPr>
        <sz val="10"/>
        <rFont val="宋体"/>
        <charset val="134"/>
      </rPr>
      <t>速度等级</t>
    </r>
    <r>
      <rPr>
        <sz val="10"/>
        <rFont val="宋体"/>
        <charset val="134"/>
      </rPr>
      <t>V_</t>
    </r>
    <r>
      <rPr>
        <sz val="10"/>
        <rFont val="宋体"/>
        <charset val="134"/>
      </rPr>
      <t>高品质</t>
    </r>
  </si>
  <si>
    <t>F12 后轮（选装，铝合金一体轮+龟背胎）REAR WHEEL（（ALUMINUM WHEEL)</t>
  </si>
  <si>
    <t>F13-1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</si>
  <si>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</si>
  <si>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</si>
  <si>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</si>
  <si>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</si>
  <si>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F13-2</t>
  </si>
  <si>
    <t>380822734-0003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</si>
  <si>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外径台阶</t>
    </r>
    <r>
      <rPr>
        <sz val="10"/>
        <rFont val="宋体"/>
        <charset val="134"/>
      </rPr>
      <t>(Φ38×4)×Φ32_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17.5_45</t>
    </r>
    <r>
      <rPr>
        <sz val="10"/>
        <rFont val="宋体"/>
        <charset val="134"/>
      </rPr>
      <t>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</si>
  <si>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F13-3</t>
  </si>
  <si>
    <t>290380262-0001</t>
  </si>
  <si>
    <t>缓冲体部件</t>
  </si>
  <si>
    <t>DAMPER COMP.</t>
  </si>
  <si>
    <t>R8100_520_47齿_5爪_轴孔Φ20_链轮减重孔为圆形;链轮电泳,链轮座2#哑黑H97</t>
  </si>
  <si>
    <t>F13-4</t>
  </si>
  <si>
    <t>380650580-0001</t>
  </si>
  <si>
    <r>
      <rPr>
        <sz val="10"/>
        <rFont val="宋体"/>
        <charset val="134"/>
      </rPr>
      <t>H500_d=32_D=47_b=7_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NBR;</t>
    </r>
  </si>
  <si>
    <t>F13-5</t>
  </si>
  <si>
    <t>380550113-0002</t>
  </si>
  <si>
    <t>GB/T 893.1_d=48;</t>
  </si>
  <si>
    <t>F13-6</t>
  </si>
  <si>
    <t>380630083-0001</t>
  </si>
  <si>
    <t>GB/T 276_6005-2RS;</t>
  </si>
  <si>
    <t>F13-7</t>
  </si>
  <si>
    <t>290440039-0001</t>
  </si>
  <si>
    <t>链轮螺栓</t>
  </si>
  <si>
    <t>BOLT,SPROCKET WHEEL</t>
  </si>
  <si>
    <t>R8100_M8_L=35_40Cr_10.9级;镀三价彩锌Q09</t>
  </si>
  <si>
    <t>F13-8</t>
  </si>
  <si>
    <t>290420262-0001</t>
  </si>
  <si>
    <t>链轮</t>
  </si>
  <si>
    <t>SPROCKET WHEEL</t>
  </si>
  <si>
    <t>R8100_520_47齿_45钢;;电泳黑漆Q12</t>
  </si>
  <si>
    <t>F13-9</t>
  </si>
  <si>
    <t>290390104-0001</t>
  </si>
  <si>
    <t>链轮座</t>
  </si>
  <si>
    <t>SEAT,SPROCKET WHEEL</t>
  </si>
  <si>
    <t>R8100_链轮安装孔通孔</t>
  </si>
  <si>
    <t>F13-10</t>
  </si>
  <si>
    <t>380823653-0002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</si>
  <si>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29(</t>
    </r>
    <r>
      <rPr>
        <sz val="10"/>
        <rFont val="宋体"/>
        <charset val="134"/>
      </rPr>
      <t>台阶</t>
    </r>
    <r>
      <rPr>
        <sz val="10"/>
        <rFont val="宋体"/>
        <charset val="134"/>
      </rPr>
      <t>Ф23×2)_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32.5_45</t>
    </r>
    <r>
      <rPr>
        <sz val="10"/>
        <rFont val="宋体"/>
        <charset val="134"/>
      </rPr>
      <t>钢</t>
    </r>
  </si>
  <si>
    <t>F13-11</t>
  </si>
  <si>
    <t>380450031-0002</t>
  </si>
  <si>
    <t xml:space="preserve"> 24A0_内径8_外径16_厚度1.5_Q235;镀三价彩锌Q09</t>
  </si>
  <si>
    <t>F13-12</t>
  </si>
  <si>
    <t>380400007-0009</t>
  </si>
  <si>
    <r>
      <rPr>
        <sz val="10"/>
        <rFont val="宋体"/>
        <charset val="134"/>
      </rPr>
      <t>GB/T 6187.2_M10×1.25;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</si>
  <si>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F13-13</t>
  </si>
  <si>
    <t>380870985-0001</t>
  </si>
  <si>
    <t>R7100_大径20_长324;后轮轴_镀三价彩锌Q09</t>
  </si>
  <si>
    <t>F13-14</t>
  </si>
  <si>
    <t>290310094-0001</t>
  </si>
  <si>
    <t>后轮缓冲块</t>
  </si>
  <si>
    <t>DAMPING PIECE,REAR WHEEL</t>
  </si>
  <si>
    <t>F13-15</t>
  </si>
  <si>
    <t>290220613-0002</t>
  </si>
  <si>
    <t>后轮</t>
  </si>
  <si>
    <t>WHEEL,REAR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</si>
  <si>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铝轮</t>
    </r>
    <r>
      <rPr>
        <sz val="10"/>
        <rFont val="宋体"/>
        <charset val="134"/>
      </rPr>
      <t>_4.5×17_</t>
    </r>
    <r>
      <rPr>
        <sz val="10"/>
        <rFont val="宋体"/>
        <charset val="134"/>
      </rPr>
      <t>碟刹</t>
    </r>
    <r>
      <rPr>
        <sz val="10"/>
        <rFont val="宋体"/>
        <charset val="134"/>
      </rPr>
      <t>_</t>
    </r>
    <r>
      <rPr>
        <sz val="10"/>
        <rFont val="宋体"/>
        <charset val="134"/>
      </rPr>
      <t>真空胎</t>
    </r>
    <r>
      <rPr>
        <sz val="10"/>
        <rFont val="宋体"/>
        <charset val="134"/>
      </rPr>
      <t>_</t>
    </r>
    <r>
      <rPr>
        <sz val="10"/>
        <rFont val="宋体"/>
        <charset val="134"/>
      </rPr>
      <t>缓冲块</t>
    </r>
    <r>
      <rPr>
        <sz val="10"/>
        <rFont val="宋体"/>
        <charset val="134"/>
      </rPr>
      <t>_</t>
    </r>
    <r>
      <rPr>
        <sz val="10"/>
        <rFont val="宋体"/>
        <charset val="134"/>
      </rPr>
      <t>轴径</t>
    </r>
    <r>
      <rPr>
        <sz val="10"/>
        <rFont val="宋体"/>
        <charset val="134"/>
      </rPr>
      <t>φ20;</t>
    </r>
    <r>
      <rPr>
        <sz val="10"/>
        <rFont val="宋体"/>
        <charset val="134"/>
      </rPr>
      <t>轮毂喷粉</t>
    </r>
    <r>
      <rPr>
        <sz val="10"/>
        <rFont val="宋体"/>
        <charset val="134"/>
      </rPr>
      <t>+2#</t>
    </r>
    <r>
      <rPr>
        <sz val="10"/>
        <rFont val="宋体"/>
        <charset val="134"/>
      </rPr>
      <t>哑黑</t>
    </r>
    <r>
      <rPr>
        <sz val="10"/>
        <rFont val="宋体"/>
        <charset val="134"/>
      </rPr>
      <t>H97</t>
    </r>
  </si>
  <si>
    <t>F13-16</t>
  </si>
  <si>
    <t>380630208-0001</t>
  </si>
  <si>
    <t>GB/T 276_6204-2RS;</t>
  </si>
  <si>
    <t>F13-17</t>
  </si>
  <si>
    <r>
      <rPr>
        <sz val="10"/>
        <rFont val="宋体"/>
        <charset val="134"/>
      </rPr>
      <t>380841176</t>
    </r>
    <r>
      <rPr>
        <sz val="10"/>
        <rFont val="宋体"/>
        <charset val="134"/>
      </rPr>
      <t>-0001</t>
    </r>
  </si>
  <si>
    <r>
      <rPr>
        <sz val="10"/>
        <rFont val="宋体"/>
        <charset val="134"/>
      </rPr>
      <t>R7100_O</t>
    </r>
    <r>
      <rPr>
        <sz val="10"/>
        <rFont val="宋体"/>
        <charset val="134"/>
      </rPr>
      <t>型圈</t>
    </r>
    <r>
      <rPr>
        <sz val="10"/>
        <rFont val="宋体"/>
        <charset val="134"/>
      </rPr>
      <t>_D=56_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60_d=2.0_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_</t>
    </r>
    <r>
      <rPr>
        <sz val="10"/>
        <rFont val="宋体"/>
        <charset val="134"/>
      </rPr>
      <t>后轮用</t>
    </r>
  </si>
  <si>
    <t>F13-18</t>
  </si>
  <si>
    <t>290360110-0001</t>
  </si>
  <si>
    <t>后轮体</t>
  </si>
  <si>
    <t>BODY SET,REAR WHEEL</t>
  </si>
  <si>
    <t>R7100</t>
  </si>
  <si>
    <t>F13-19</t>
  </si>
  <si>
    <r>
      <rPr>
        <sz val="10"/>
        <rFont val="宋体"/>
        <charset val="134"/>
      </rPr>
      <t>292150141</t>
    </r>
    <r>
      <rPr>
        <sz val="10"/>
        <rFont val="宋体"/>
        <charset val="134"/>
      </rPr>
      <t>-0001</t>
    </r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</si>
  <si>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后轮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镀白锌</t>
    </r>
    <r>
      <rPr>
        <sz val="10"/>
        <rFont val="宋体"/>
        <charset val="134"/>
      </rPr>
      <t>Q08</t>
    </r>
  </si>
  <si>
    <t>F13-20</t>
  </si>
  <si>
    <t>380650582-0001</t>
  </si>
  <si>
    <r>
      <rPr>
        <sz val="10"/>
        <rFont val="宋体"/>
        <charset val="134"/>
      </rPr>
      <t>H500_d=30_D=47_b=7_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NBR;</t>
    </r>
  </si>
  <si>
    <t>F13-21A</t>
  </si>
  <si>
    <t>F13-21B</t>
  </si>
  <si>
    <t>F13-22</t>
  </si>
  <si>
    <t>290150801-0001</t>
  </si>
  <si>
    <t>R8100_真空胎_150/70 R17_TOURANCE(后)_速度等级V_高品质</t>
  </si>
  <si>
    <t>F13-23</t>
  </si>
  <si>
    <t>291930052-0001</t>
  </si>
  <si>
    <t>后碟刹盘</t>
  </si>
  <si>
    <t>DISK COMP.,LEFT REAR BRAKE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</si>
  <si>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花盘</t>
    </r>
    <r>
      <rPr>
        <sz val="10"/>
        <rFont val="宋体"/>
        <charset val="134"/>
      </rPr>
      <t>_Φ240×Φ103×5_</t>
    </r>
    <r>
      <rPr>
        <sz val="10"/>
        <rFont val="宋体"/>
        <charset val="134"/>
      </rPr>
      <t>五孔</t>
    </r>
    <r>
      <rPr>
        <sz val="10"/>
        <rFont val="宋体"/>
        <charset val="134"/>
      </rPr>
      <t>(Φ10×5);</t>
    </r>
    <r>
      <rPr>
        <sz val="10"/>
        <rFont val="宋体"/>
        <charset val="134"/>
      </rPr>
      <t>纯黑</t>
    </r>
    <r>
      <rPr>
        <sz val="10"/>
        <rFont val="宋体"/>
        <charset val="134"/>
      </rPr>
      <t>H01</t>
    </r>
  </si>
  <si>
    <t>F13-24</t>
  </si>
  <si>
    <t>297710004-0001</t>
  </si>
  <si>
    <r>
      <rPr>
        <sz val="10"/>
        <rFont val="宋体"/>
        <charset val="134"/>
      </rPr>
      <t>ABS</t>
    </r>
    <r>
      <rPr>
        <sz val="10"/>
        <rFont val="宋体"/>
        <charset val="134"/>
      </rPr>
      <t>齿圈</t>
    </r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</si>
  <si>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后</t>
    </r>
    <r>
      <rPr>
        <sz val="10"/>
        <rFont val="宋体"/>
        <charset val="134"/>
      </rPr>
      <t>_Q235,</t>
    </r>
    <r>
      <rPr>
        <sz val="10"/>
        <rFont val="宋体"/>
        <charset val="134"/>
      </rPr>
      <t>厚</t>
    </r>
    <r>
      <rPr>
        <sz val="10"/>
        <rFont val="宋体"/>
        <charset val="134"/>
      </rPr>
      <t>2;</t>
    </r>
    <r>
      <rPr>
        <sz val="10"/>
        <rFont val="宋体"/>
        <charset val="134"/>
      </rPr>
      <t>三价彩锌</t>
    </r>
    <r>
      <rPr>
        <sz val="10"/>
        <rFont val="宋体"/>
        <charset val="134"/>
      </rPr>
      <t>Q09</t>
    </r>
  </si>
  <si>
    <t>F13-25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</si>
  <si>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</t>
    </r>
    <r>
      <rPr>
        <sz val="10"/>
        <rFont val="宋体"/>
        <charset val="134"/>
      </rPr>
      <t>_</t>
    </r>
    <r>
      <rPr>
        <sz val="10"/>
        <rFont val="宋体"/>
        <charset val="134"/>
      </rPr>
      <t>轴位直径</t>
    </r>
    <r>
      <rPr>
        <sz val="10"/>
        <rFont val="宋体"/>
        <charset val="134"/>
      </rPr>
      <t>10×9/M8×25;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</si>
  <si>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F13-26</t>
  </si>
  <si>
    <t>380822735-0003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</si>
  <si>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30_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13_45</t>
    </r>
    <r>
      <rPr>
        <sz val="10"/>
        <rFont val="宋体"/>
        <charset val="134"/>
      </rPr>
      <t>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</si>
  <si>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F13 ABS及制动系统 ABS&amp;BRAKE SYSTEM</t>
  </si>
  <si>
    <t>281920047-0001</t>
  </si>
  <si>
    <t>速度传感器</t>
  </si>
  <si>
    <t>SPEED SENSOR</t>
  </si>
  <si>
    <t>R810C_霍尔元件式_电流型_Φ6.7×18.4_线长1000_带芯片;赛福</t>
  </si>
  <si>
    <t>292010051-0001</t>
  </si>
  <si>
    <t>后碟刹下泵</t>
  </si>
  <si>
    <t>PUMP, REAR DISC-BRAKE LOWER</t>
  </si>
  <si>
    <t>R8100_浮动式_1×Φ38;</t>
  </si>
  <si>
    <t>292400026-0001</t>
  </si>
  <si>
    <t>后碟刹摩擦片组合</t>
  </si>
  <si>
    <t>PAD COMP.,REAR DISC-BRAKE LEFT</t>
  </si>
  <si>
    <t>R8100_含内外;黑色</t>
  </si>
  <si>
    <t>271720252-0001</t>
  </si>
  <si>
    <t>右手柄</t>
  </si>
  <si>
    <t>LEVER COMP.,RIGHT STEERING HANDLE</t>
  </si>
  <si>
    <t>R7100;</t>
  </si>
  <si>
    <t>380940819-0001</t>
  </si>
  <si>
    <t>R8100_异形_Φ2钢丝_传感器线下;镀三价彩锌Q09</t>
  </si>
  <si>
    <t>380450298-0001</t>
  </si>
  <si>
    <t>Q/LX G 8.7_内径10_外径15_厚度1_铜;氧化Q07</t>
  </si>
  <si>
    <t>291800031-0001</t>
  </si>
  <si>
    <t>碟刹软管螺栓</t>
  </si>
  <si>
    <t>BOLT,DISC-BRAKE HOSE</t>
  </si>
  <si>
    <t>2720_M10×1.25×22,带进油孔_上泵;三价彩锌Q09</t>
  </si>
  <si>
    <t>294180011-0001</t>
  </si>
  <si>
    <t>ABS连接油管</t>
  </si>
  <si>
    <t>ABS CONNECTIVE OIL TUBE</t>
  </si>
  <si>
    <t>R8100_后进_航空管;黑色</t>
  </si>
  <si>
    <t>380950467-0001</t>
  </si>
  <si>
    <t>E3100_Φ6.5-Φ4.5_尼龙夹;黑色</t>
  </si>
  <si>
    <t>380950457-0001</t>
  </si>
  <si>
    <t>R613C_Φ7-Φ7_尼龙夹;</t>
  </si>
  <si>
    <t>380930110-0001</t>
  </si>
  <si>
    <t>定位线卡</t>
  </si>
  <si>
    <t>CLIP,LOCATING WIRE</t>
  </si>
  <si>
    <t>3500_固定主电缆_30001-H00052-0000;黑色</t>
  </si>
  <si>
    <t>294180012-0001</t>
  </si>
  <si>
    <t>R8100_后出_航空管;黑色</t>
  </si>
  <si>
    <t>291980060-0001</t>
  </si>
  <si>
    <t>后碟刹上泵</t>
  </si>
  <si>
    <t>PUMP, REAR DISC-BRAKE UPPER</t>
  </si>
  <si>
    <t>R8100_活塞Φ14;</t>
  </si>
  <si>
    <t>380610285-0003</t>
  </si>
  <si>
    <t>H500_d=8_L=20;镀三价彩锌Q09</t>
  </si>
  <si>
    <t>380590006-0007</t>
  </si>
  <si>
    <t>GB/T 91_d=3.2_L=25;镀三价彩锌Q09</t>
  </si>
  <si>
    <t>F13-21</t>
  </si>
  <si>
    <t>271760170-0001</t>
  </si>
  <si>
    <t>后制动开关</t>
  </si>
  <si>
    <t>SWITCH ASSY.,REAR BRAKE</t>
  </si>
  <si>
    <t>R8100_组合插头_线长360</t>
  </si>
  <si>
    <t>308090005-0001</t>
  </si>
  <si>
    <t>ABS安装支耳</t>
  </si>
  <si>
    <t>R8100_Q235 2.0mm板材_右;电泳+喷塑2#哑黑Q8A</t>
  </si>
  <si>
    <t>F13-24B</t>
  </si>
  <si>
    <t>291820017-0001</t>
  </si>
  <si>
    <t>ABS防抱死装置（Scorpion Rally Str蝎子胎，非铺装路）</t>
  </si>
  <si>
    <t>ABS.ANTI-LOCKING UP SYSTEM</t>
  </si>
  <si>
    <t>R8100_非铺装路,越野胎;干式_赛福</t>
  </si>
  <si>
    <t>F13-27</t>
  </si>
  <si>
    <t>294180009-0001</t>
  </si>
  <si>
    <t>R8100_前进_航空管;黑色</t>
  </si>
  <si>
    <t>F13-28</t>
  </si>
  <si>
    <t>291800034-0002</t>
  </si>
  <si>
    <t>R7100_M10×1×19;黑色三价锌镍合金</t>
  </si>
  <si>
    <t>F13-29</t>
  </si>
  <si>
    <t>294180010-0001</t>
  </si>
  <si>
    <t>R8100_前出_航空管;黑色</t>
  </si>
  <si>
    <t>F13-30</t>
  </si>
  <si>
    <t>380140052-0009</t>
  </si>
  <si>
    <t>六角法兰面螺栓</t>
  </si>
  <si>
    <t>GB/T 16674.1_M6_L=40;镀三价彩锌Q09</t>
  </si>
  <si>
    <t>F13-31</t>
  </si>
  <si>
    <t>292270050-0002</t>
  </si>
  <si>
    <t>碟刹软管固定支架</t>
  </si>
  <si>
    <t>BRACKET,DISC-BRAKE HOSE FIXING</t>
  </si>
  <si>
    <t>R7100_车架;2#哑黑H97</t>
  </si>
  <si>
    <t>F13-32</t>
  </si>
  <si>
    <t>380190159-0004</t>
  </si>
  <si>
    <t>GB/T 70.1_M6_L=22;镀三价黑锌</t>
  </si>
  <si>
    <t>F13-33</t>
  </si>
  <si>
    <t>291480178-0001</t>
  </si>
  <si>
    <t>前碟刹上泵</t>
  </si>
  <si>
    <t>CYLINDER ASSY.,MASTER</t>
  </si>
  <si>
    <t>R7100_活塞直径Φ14</t>
  </si>
  <si>
    <t>F13-34</t>
  </si>
  <si>
    <t>292230113-0001</t>
  </si>
  <si>
    <t>前碟刹软管组件</t>
  </si>
  <si>
    <t>HOSE COMP.,FRONT DISC-BRAKE</t>
  </si>
  <si>
    <t>R8100_航空管_下;黑色</t>
  </si>
  <si>
    <t>F13-35</t>
  </si>
  <si>
    <t>291800035-0002</t>
  </si>
  <si>
    <t>R7100_M10×1.25×35;三价彩锌Q09</t>
  </si>
  <si>
    <t>F13-36</t>
  </si>
  <si>
    <t>380140762-0001</t>
  </si>
  <si>
    <t>GB/T 5789_M8_L=45_10.9级;镀三价彩锌Q09</t>
  </si>
  <si>
    <t>F13-37</t>
  </si>
  <si>
    <t>F13-38</t>
  </si>
  <si>
    <t>291640173-0001</t>
  </si>
  <si>
    <t>前碟刹下泵</t>
  </si>
  <si>
    <t>CALIPER ASSY.,LEFT</t>
  </si>
  <si>
    <t>R7120_浮动式_2×Φ27_安装座孔距80;</t>
  </si>
  <si>
    <t>F13-39</t>
  </si>
  <si>
    <t>291710093-0001</t>
  </si>
  <si>
    <t>前碟刹片组合</t>
  </si>
  <si>
    <t>PAD COMP.,FRONT DISC-BRAKE</t>
  </si>
  <si>
    <t>R7120_含内外;黑色</t>
  </si>
  <si>
    <t>F13-40</t>
  </si>
  <si>
    <t>291650020-0001</t>
  </si>
  <si>
    <t>前碟刹下泵2</t>
  </si>
  <si>
    <t>CALIPER ASSY.,RIGHT</t>
  </si>
  <si>
    <t>F14 主搁脚、副搁脚 FOOTREST  SYSTEM</t>
  </si>
  <si>
    <t>左右主付搁脚体申请组合编码，包含安装所有附件，改图</t>
  </si>
  <si>
    <t>F14-1</t>
  </si>
  <si>
    <t>312170124-0001</t>
  </si>
  <si>
    <t>左副搁脚支架</t>
  </si>
  <si>
    <t>HOLD COMP.,LEFT PILLION STEP</t>
  </si>
  <si>
    <t>R8100_Q235;电泳+星空黑H1C_防紫外线</t>
  </si>
  <si>
    <t>F14-2</t>
  </si>
  <si>
    <t>380610004-0001</t>
  </si>
  <si>
    <t>GB/T 882_d=8_L=35</t>
  </si>
  <si>
    <t>F14-3</t>
  </si>
  <si>
    <t>312290067-0001</t>
  </si>
  <si>
    <t>副搁脚胶套</t>
  </si>
  <si>
    <t>RUBBER,PILLION STEP</t>
  </si>
  <si>
    <t>R8100_三元乙丙橡胶</t>
  </si>
  <si>
    <t>F14-4</t>
  </si>
  <si>
    <t>312250045-0001</t>
  </si>
  <si>
    <t>左副搁脚芯轴</t>
  </si>
  <si>
    <t>BAR,LEFT PILLION STEP</t>
  </si>
  <si>
    <t>F14-5</t>
  </si>
  <si>
    <t>312870012-0001</t>
  </si>
  <si>
    <t>副搁脚芯轴外挡块</t>
  </si>
  <si>
    <t>STOPPER,PILLION STEP CORE OUTSIDE</t>
  </si>
  <si>
    <t>3650_1.0mm板材</t>
  </si>
  <si>
    <t>F14-6</t>
  </si>
  <si>
    <t>380451359-0001</t>
  </si>
  <si>
    <t>R8100_尼龙_内径20_外径32_厚7_副搁脚;黑色</t>
  </si>
  <si>
    <t>F14-7</t>
  </si>
  <si>
    <t>380590006-0001</t>
  </si>
  <si>
    <t>GB/T 91_d=3.2_L=25</t>
  </si>
  <si>
    <t>F14-8</t>
  </si>
  <si>
    <t>380450003-0001</t>
  </si>
  <si>
    <t>GB/T 97.1_内径8</t>
  </si>
  <si>
    <t>F14-9</t>
  </si>
  <si>
    <t>312180126-0001</t>
  </si>
  <si>
    <t>右副搁脚支架</t>
  </si>
  <si>
    <t>HOLD COMP.,RIGHT PILLION STEP</t>
  </si>
  <si>
    <t>F14-10</t>
  </si>
  <si>
    <t>312260042-0001</t>
  </si>
  <si>
    <t>右副搁脚芯轴</t>
  </si>
  <si>
    <t>BAR,RIGHT PILLION STEP</t>
  </si>
  <si>
    <t>F14-11</t>
  </si>
  <si>
    <t>380190011-0011</t>
  </si>
  <si>
    <t>GB/T 70.1_M8_L=25;镀三价彩锌Q09</t>
  </si>
  <si>
    <t>F14-12</t>
  </si>
  <si>
    <t>311710150-0001</t>
  </si>
  <si>
    <t>主搁脚胶套</t>
  </si>
  <si>
    <t>RUBBER,STEP</t>
  </si>
  <si>
    <t>F14-13</t>
  </si>
  <si>
    <t>311530043-0001</t>
  </si>
  <si>
    <t>主搁脚胶套限位块</t>
  </si>
  <si>
    <t>LIMITING STOPPER,STEP RUBBER</t>
  </si>
  <si>
    <t>R8100_主搁脚脚蹬</t>
  </si>
  <si>
    <t>F14-14</t>
  </si>
  <si>
    <t>380610366-0001</t>
  </si>
  <si>
    <t xml:space="preserve">2860_d=8_L=42_主搁脚 </t>
  </si>
  <si>
    <t>2431已有</t>
  </si>
  <si>
    <t>F14-15</t>
  </si>
  <si>
    <t>381160264-0001</t>
  </si>
  <si>
    <t>扭簧</t>
  </si>
  <si>
    <t>SPRING, TURNING</t>
  </si>
  <si>
    <t>2860_主搁脚回位</t>
  </si>
  <si>
    <t>F14-16</t>
  </si>
  <si>
    <t>311670071-0001</t>
  </si>
  <si>
    <t>左主搁脚支架</t>
  </si>
  <si>
    <t>BRACKET, LEFT FOOTREST</t>
  </si>
  <si>
    <t>F14-17</t>
  </si>
  <si>
    <t>380570046-0001</t>
  </si>
  <si>
    <t>开口挡圈</t>
  </si>
  <si>
    <t>SPLIT WASHER</t>
  </si>
  <si>
    <t>2860_d=6</t>
  </si>
  <si>
    <t>F14-18</t>
  </si>
  <si>
    <t>380840234-0001</t>
  </si>
  <si>
    <t>Q/LX G 8.22_D=9.8_d=1.9_丁腈橡胶</t>
  </si>
  <si>
    <t>F14-19</t>
  </si>
  <si>
    <t xml:space="preserve">R6130_盘头Φ14_M6_L=16_6.8级_钢_覆盖件;镀三价彩锌Q09 </t>
  </si>
  <si>
    <t>调整</t>
  </si>
  <si>
    <t>F14-20</t>
  </si>
  <si>
    <t>311720013-0001</t>
  </si>
  <si>
    <t>主脚蹬体</t>
  </si>
  <si>
    <t>BODY,STEP</t>
  </si>
  <si>
    <t>R8100_左</t>
  </si>
  <si>
    <t>n</t>
  </si>
  <si>
    <t>F14-21</t>
  </si>
  <si>
    <t>311680070-0001</t>
  </si>
  <si>
    <t>右主搁脚支架</t>
  </si>
  <si>
    <t>BRACKET, RIGHT FOOTREST</t>
  </si>
  <si>
    <t>F14-22</t>
  </si>
  <si>
    <t>311720014-0001</t>
  </si>
  <si>
    <t>R8100_右</t>
  </si>
  <si>
    <t>F14-23</t>
  </si>
  <si>
    <t>F14-24</t>
  </si>
  <si>
    <t>312150151-0001</t>
  </si>
  <si>
    <t>左副搁脚部件</t>
  </si>
  <si>
    <t>STEP ASSY.,LEFT PILLION</t>
  </si>
  <si>
    <t>R8100_普通碳钢_橡胶脚蹬;电泳+星空黑H1C_防紫外线_配尼龙垫片</t>
  </si>
  <si>
    <t>F14-25</t>
  </si>
  <si>
    <t>312160158-0001</t>
  </si>
  <si>
    <t>右副搁脚部件</t>
  </si>
  <si>
    <t>STEP ASSY.,RIGHT PILLION</t>
  </si>
  <si>
    <t>F14-26</t>
  </si>
  <si>
    <t>311650158-0001</t>
  </si>
  <si>
    <t>左主搁脚部件</t>
  </si>
  <si>
    <t>FOOTREST ASSY., LEFT</t>
  </si>
  <si>
    <t>R8100_铸铝_普通脚蹬;三元乙丙脚胶_2#闪银灰G3L</t>
  </si>
  <si>
    <t>F14-27</t>
  </si>
  <si>
    <t>311660170-0001</t>
  </si>
  <si>
    <t>右主搁脚部件</t>
  </si>
  <si>
    <t>FOOTREST ASSY., RIGHT</t>
  </si>
  <si>
    <t>F14-28</t>
  </si>
  <si>
    <t>311510148-0001</t>
  </si>
  <si>
    <t>主搁脚体</t>
  </si>
  <si>
    <t>BODY SET,STEP</t>
  </si>
  <si>
    <t>F14-29</t>
  </si>
  <si>
    <t>311510149-0001</t>
  </si>
  <si>
    <t>F14-30</t>
  </si>
  <si>
    <t>312230124-0001</t>
  </si>
  <si>
    <t>左副搁脚</t>
  </si>
  <si>
    <r>
      <rPr>
        <sz val="10"/>
        <color indexed="12"/>
        <rFont val="Arial"/>
        <family val="2"/>
      </rPr>
      <t>R810C_</t>
    </r>
    <r>
      <rPr>
        <sz val="10"/>
        <color indexed="12"/>
        <rFont val="宋体"/>
        <charset val="134"/>
      </rPr>
      <t>含左副搁脚芯轴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副搁脚胶套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销轴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副搁脚芯轴外挡块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平垫圈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开口销等附件</t>
    </r>
    <r>
      <rPr>
        <sz val="10"/>
        <color indexed="12"/>
        <rFont val="Arial"/>
        <family val="2"/>
      </rPr>
      <t>;</t>
    </r>
    <r>
      <rPr>
        <sz val="10"/>
        <color indexed="12"/>
        <rFont val="宋体"/>
        <charset val="134"/>
      </rPr>
      <t>电泳</t>
    </r>
    <r>
      <rPr>
        <sz val="10"/>
        <color indexed="12"/>
        <rFont val="Arial"/>
        <family val="2"/>
      </rPr>
      <t>+</t>
    </r>
    <r>
      <rPr>
        <sz val="10"/>
        <color indexed="12"/>
        <rFont val="宋体"/>
        <charset val="134"/>
      </rPr>
      <t>星空黑</t>
    </r>
    <r>
      <rPr>
        <sz val="10"/>
        <color indexed="12"/>
        <rFont val="Arial"/>
        <family val="2"/>
      </rPr>
      <t>H1C_</t>
    </r>
    <r>
      <rPr>
        <sz val="10"/>
        <color indexed="12"/>
        <rFont val="宋体"/>
        <charset val="134"/>
      </rPr>
      <t>防紫外线</t>
    </r>
    <r>
      <rPr>
        <sz val="10"/>
        <color indexed="12"/>
        <rFont val="Arial"/>
        <family val="2"/>
      </rPr>
      <t>_</t>
    </r>
    <r>
      <rPr>
        <sz val="10"/>
        <color indexed="12"/>
        <rFont val="宋体"/>
        <charset val="134"/>
      </rPr>
      <t>配尼龙垫片</t>
    </r>
  </si>
  <si>
    <t>新增小组合码</t>
  </si>
  <si>
    <t>F14-31</t>
  </si>
  <si>
    <t>312240123-0001</t>
  </si>
  <si>
    <t>右副搁脚</t>
  </si>
  <si>
    <t>F14-32</t>
  </si>
  <si>
    <t>380890173-0001</t>
  </si>
  <si>
    <t>L030_Φ16.5×2.5+Φ10.5×3+Φ16.5×2.5+Φ8.5×8_三元乙丙_XH100805;</t>
  </si>
  <si>
    <t>F14-33</t>
  </si>
  <si>
    <t>380823892-0001</t>
  </si>
  <si>
    <t>R8100_外径8_内径6_长8_Q235;镀三价彩锌Q09</t>
  </si>
  <si>
    <t>F14-34</t>
  </si>
  <si>
    <t>311740027-0001</t>
  </si>
  <si>
    <t>左主搁脚踏板</t>
  </si>
  <si>
    <t>FOOTREST,LEFT STEP</t>
  </si>
  <si>
    <r>
      <rPr>
        <sz val="10"/>
        <color indexed="12"/>
        <rFont val="Arial"/>
        <family val="2"/>
      </rPr>
      <t>R810C_</t>
    </r>
    <r>
      <rPr>
        <sz val="10"/>
        <color indexed="12"/>
        <rFont val="宋体"/>
        <charset val="134"/>
      </rPr>
      <t>含主搁脚体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销轴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扭簧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开口挡圈</t>
    </r>
    <r>
      <rPr>
        <sz val="10"/>
        <color indexed="12"/>
        <rFont val="Arial"/>
        <family val="2"/>
      </rPr>
      <t>,</t>
    </r>
    <r>
      <rPr>
        <sz val="10"/>
        <color indexed="12"/>
        <rFont val="宋体"/>
        <charset val="134"/>
      </rPr>
      <t>密封圈等附件</t>
    </r>
    <r>
      <rPr>
        <sz val="10"/>
        <color indexed="12"/>
        <rFont val="Arial"/>
        <family val="2"/>
      </rPr>
      <t>_</t>
    </r>
    <r>
      <rPr>
        <sz val="10"/>
        <color indexed="12"/>
        <rFont val="宋体"/>
        <charset val="134"/>
      </rPr>
      <t>三元乙丙脚胶</t>
    </r>
    <r>
      <rPr>
        <sz val="10"/>
        <color indexed="12"/>
        <rFont val="Arial"/>
        <family val="2"/>
      </rPr>
      <t>;2#</t>
    </r>
    <r>
      <rPr>
        <sz val="10"/>
        <color indexed="12"/>
        <rFont val="宋体"/>
        <charset val="134"/>
      </rPr>
      <t>磨砂黑</t>
    </r>
    <r>
      <rPr>
        <sz val="10"/>
        <color indexed="12"/>
        <rFont val="Arial"/>
        <family val="2"/>
      </rPr>
      <t>H87</t>
    </r>
  </si>
  <si>
    <t>F14-35</t>
  </si>
  <si>
    <t>311770028-0001</t>
  </si>
  <si>
    <t>右主搁脚踏板</t>
  </si>
  <si>
    <t>FOOTREST,RIGHT STEP</t>
  </si>
  <si>
    <t>F15 侧支架、变速踏板、主站架、后制动踏板 FOOT OPERATING SYSTEM</t>
  </si>
  <si>
    <t>F15-1</t>
  </si>
  <si>
    <t>311880347-0001</t>
  </si>
  <si>
    <t>侧支架</t>
  </si>
  <si>
    <t>BAR ASSY.,SIDE STAND</t>
  </si>
  <si>
    <t>R8100_叉头20Cr,主体20#钢_普通_长度280;电泳+喷塑2#哑黑Q8A</t>
  </si>
  <si>
    <t>F15-2</t>
  </si>
  <si>
    <t>F15-3</t>
  </si>
  <si>
    <t>380020185-0001</t>
  </si>
  <si>
    <t>R7100_带台阶_M10_L=35_Φ12×17_8.8级_钢_侧支架螺栓;镀三价彩锌Q09</t>
  </si>
  <si>
    <t>F15-4</t>
  </si>
  <si>
    <t>312940016-0001</t>
  </si>
  <si>
    <t>侧支架熄火开关</t>
  </si>
  <si>
    <t>KILL SWITCH, SIDE STAND</t>
  </si>
  <si>
    <t>R7100_旋转式_常开_线长550;</t>
  </si>
  <si>
    <t>F15-5</t>
  </si>
  <si>
    <t>F15-6</t>
  </si>
  <si>
    <t>381140655-0001</t>
  </si>
  <si>
    <t>拉簧</t>
  </si>
  <si>
    <t>SPRING, DRAWING</t>
  </si>
  <si>
    <t>R8100_侧支架_双簧_外Φ2.5×Φ13×134,内Φ1.5×Φ7.5×134;镀三价彩锌Q09</t>
  </si>
  <si>
    <t>F15-7</t>
  </si>
  <si>
    <t>381530024-0001</t>
  </si>
  <si>
    <t>橡胶护套</t>
  </si>
  <si>
    <t>SHEATH,RUBBER</t>
  </si>
  <si>
    <t>H500_φ19×φ14×40_三元乙丙;</t>
  </si>
  <si>
    <t>F15-8</t>
  </si>
  <si>
    <t>193700671-0001</t>
  </si>
  <si>
    <t>变速踏板</t>
  </si>
  <si>
    <t>PEDAL,GEAR CHANGE</t>
  </si>
  <si>
    <t>R8100_单臂_冲压件;电泳+喷塑2#哑黑Q8A</t>
  </si>
  <si>
    <t>F15-9</t>
  </si>
  <si>
    <t>193710066-0001</t>
  </si>
  <si>
    <t>变速踏板胶套</t>
  </si>
  <si>
    <t>RUBBER JACKET,GEAR CHANGE PEDAL</t>
  </si>
  <si>
    <t>F15-10</t>
  </si>
  <si>
    <t>193720020-0001</t>
  </si>
  <si>
    <t>变速踏板焊接组合</t>
  </si>
  <si>
    <t>WELDING SET,GEAR CHANGE PEDAL</t>
  </si>
  <si>
    <t>F15-11</t>
  </si>
  <si>
    <t>380070012-0001</t>
  </si>
  <si>
    <t>GB/T 5783_M6_L=20</t>
  </si>
  <si>
    <t>F15-12</t>
  </si>
  <si>
    <t>291120454-0001</t>
  </si>
  <si>
    <t>后制动踏板</t>
  </si>
  <si>
    <t>PEDAL,REAR BRAKE</t>
  </si>
  <si>
    <t>R8100_板材冲压成形_碟刹;电泳+喷塑(2#哑黑)Q8A</t>
  </si>
  <si>
    <t>F15-13</t>
  </si>
  <si>
    <t>380823695-0001</t>
  </si>
  <si>
    <t>R8100_外径16_内径14_长20_树脂</t>
  </si>
  <si>
    <t>F15-14</t>
  </si>
  <si>
    <t>381160284-0001</t>
  </si>
  <si>
    <t>R8100_Φ3×Φ32×35;镀三价彩锌Q09</t>
  </si>
  <si>
    <t>F15-15</t>
  </si>
  <si>
    <t>311970476-0001</t>
  </si>
  <si>
    <t>主站架</t>
  </si>
  <si>
    <t>STAND COMP.,MAIN</t>
  </si>
  <si>
    <t>R8100_Q195_高度300_站架轴孔径φ12_H型;电泳+喷塑2#哑黑Q8A</t>
  </si>
  <si>
    <t>F15-16</t>
  </si>
  <si>
    <t>311990072-0001</t>
  </si>
  <si>
    <t>主站架减震胶垫</t>
  </si>
  <si>
    <t>PAD,MAIN STAND CUSHION</t>
  </si>
  <si>
    <t>R8100_三元乙丙橡胶_厚8_一孔_槽宽 2.5mm;</t>
  </si>
  <si>
    <t>F15-17</t>
  </si>
  <si>
    <t>380020188-0001</t>
  </si>
  <si>
    <t>R8100_带台阶_M10_L=27_Φ12×8.5_8.8级_钢_主站架螺栓;镀三价彩锌Q09</t>
  </si>
  <si>
    <t>F15-18</t>
  </si>
  <si>
    <t>381140656-0001</t>
  </si>
  <si>
    <t>R8100_主站架_双簧_外Φ3×Φ21×100,内Φ3×Φ13×100;镀三价彩锌Q09</t>
  </si>
  <si>
    <t>F15-19</t>
  </si>
  <si>
    <t>312140083-0001</t>
  </si>
  <si>
    <t>弹簧挂板</t>
  </si>
  <si>
    <t>PLATE,SPRING HANGER</t>
  </si>
  <si>
    <t>R8100_Q235;镀三价彩锌Q09</t>
  </si>
  <si>
    <t>F16头部组合 HEAD COVER</t>
  </si>
  <si>
    <t>F16-1</t>
  </si>
  <si>
    <t>340020083-0008</t>
  </si>
  <si>
    <t>油箱左装饰罩</t>
  </si>
  <si>
    <t>COVER,FUEL TANK LEFT DECORATIVE</t>
  </si>
  <si>
    <t>R8100_ABS料;炫动红VRJ1_内喷</t>
  </si>
  <si>
    <t>340020083-0009</t>
  </si>
  <si>
    <t>R8100_ABS料;冰雪蓝VBJ7_内喷</t>
  </si>
  <si>
    <t>340020083-0005</t>
  </si>
  <si>
    <t>R8100_ABS料;2#黑色VH98_内喷</t>
  </si>
  <si>
    <t>F16-2</t>
  </si>
  <si>
    <t>340030078-0008</t>
  </si>
  <si>
    <t>油箱右装饰罩</t>
  </si>
  <si>
    <t>COVER,FUEL TANK RIGHT DECORATIVE</t>
  </si>
  <si>
    <t>340030078-0009</t>
  </si>
  <si>
    <t>340030078-0005</t>
  </si>
  <si>
    <t>F16-3</t>
  </si>
  <si>
    <t>340040057-0001</t>
  </si>
  <si>
    <t>油箱装饰罩支架</t>
  </si>
  <si>
    <t>BRACKET,FUEL TANK DECORATIVE COVER LEFT</t>
  </si>
  <si>
    <t>R8100_Q235;电泳+喷塑2#哑黑Q8A</t>
  </si>
  <si>
    <t>F16-4</t>
  </si>
  <si>
    <t>F16-5</t>
  </si>
  <si>
    <t>380450197-0004</t>
  </si>
  <si>
    <t>GB/T 96.1_内径4;镀三价彩锌Q09</t>
  </si>
  <si>
    <t>F16-6</t>
  </si>
  <si>
    <t>340050025-0001</t>
  </si>
  <si>
    <t>油箱装饰罩支架2</t>
  </si>
  <si>
    <t>BRACKET,FUEL TANK DECORATIVE COVER RIGHT</t>
  </si>
  <si>
    <t>F16-7</t>
  </si>
  <si>
    <t>F16-8</t>
  </si>
  <si>
    <t>F16-9</t>
  </si>
  <si>
    <t>380420065-0001</t>
  </si>
  <si>
    <t>R8100_M5_长17,宽11_ST14;镀三价彩锌Q09</t>
  </si>
  <si>
    <t>F16-10</t>
  </si>
  <si>
    <t>341450039-0002</t>
  </si>
  <si>
    <t>导流罩左护板</t>
  </si>
  <si>
    <t>GUARD PLATE,AIR GUIDE SLEEVE LEFT</t>
  </si>
  <si>
    <t>R8100_ABS料;亚光灰G14</t>
  </si>
  <si>
    <t>F16-11</t>
  </si>
  <si>
    <t>341460039-0002</t>
  </si>
  <si>
    <t>导流罩右护板</t>
  </si>
  <si>
    <t>GUARD PLATE,AIR GUIDE SLEEVE RIGHT</t>
  </si>
  <si>
    <t>F16-12</t>
  </si>
  <si>
    <t>280760674-0001</t>
  </si>
  <si>
    <t>左转向灯</t>
  </si>
  <si>
    <t>TURNING SIGNAL LIGHT, LEFT FRONT</t>
  </si>
  <si>
    <t>R7120_LED灯_梭形_线长250;带3C标识,欧标模刻11 12 E4 50R-002943_模刻产品型号JH-LED8-ZD</t>
  </si>
  <si>
    <t>F16-13</t>
  </si>
  <si>
    <t>280780661-0001</t>
  </si>
  <si>
    <t>右转向灯</t>
  </si>
  <si>
    <t>TURNING SIGNAL LIGHT, RIGHT FRONT</t>
  </si>
  <si>
    <t>F16-14</t>
  </si>
  <si>
    <t>348540002-0014</t>
  </si>
  <si>
    <t>前叉泥板</t>
  </si>
  <si>
    <t>FRONT FENDER OF FRONT FORK</t>
  </si>
  <si>
    <t>348540002-0015</t>
  </si>
  <si>
    <t>348540002-0004</t>
  </si>
  <si>
    <t>F16-15</t>
  </si>
  <si>
    <t>341470136-0001</t>
  </si>
  <si>
    <t>导流罩风板</t>
  </si>
  <si>
    <t>WIND BOARD,AIR GUIDE SLEEVE</t>
  </si>
  <si>
    <t>R8100_PP料;普通皮纹+特殊皮纹</t>
  </si>
  <si>
    <t>F16-16</t>
  </si>
  <si>
    <t>F16-17</t>
  </si>
  <si>
    <t>F16-18</t>
  </si>
  <si>
    <t>F16-19</t>
  </si>
  <si>
    <t>380400007-0008</t>
  </si>
  <si>
    <t>GB/T 6187.1_M8;镀三价彩锌Q09</t>
  </si>
  <si>
    <t>F16-20</t>
  </si>
  <si>
    <t>380140071-0006</t>
  </si>
  <si>
    <t>GB/T 5789_M8_L=40;镀三价彩锌Q09</t>
  </si>
  <si>
    <t>F16-21</t>
  </si>
  <si>
    <t>280460246-0001</t>
  </si>
  <si>
    <t>前照灯支架</t>
  </si>
  <si>
    <t>BRACKET,HEAD LIGHT</t>
  </si>
  <si>
    <t>R8100_上_Q235;电泳+喷塑2#哑黑Q8A</t>
  </si>
  <si>
    <t>F16-22</t>
  </si>
  <si>
    <t>F16-23</t>
  </si>
  <si>
    <t>280350946-0001</t>
  </si>
  <si>
    <t>前照灯</t>
  </si>
  <si>
    <t>HEADLIGHT ASSY.</t>
  </si>
  <si>
    <t xml:space="preserve">R8100_异形_LED_带位置灯_带灯带_线长350_白色装饰灯 </t>
  </si>
  <si>
    <t>F16-24</t>
  </si>
  <si>
    <t>380190215-0004</t>
  </si>
  <si>
    <t>Q/LX G16_盘头_M5_L=15_6.8级;镀三价彩锌Q09</t>
  </si>
  <si>
    <t>F17 油箱护板 FUEL TANK COVER</t>
  </si>
  <si>
    <t>F17-1</t>
  </si>
  <si>
    <t>341780014-0001</t>
  </si>
  <si>
    <t>左导风板</t>
  </si>
  <si>
    <t>WIND BOARD,LEFT</t>
  </si>
  <si>
    <t>F17-2</t>
  </si>
  <si>
    <t>341830013-0001</t>
  </si>
  <si>
    <t>右导风板</t>
  </si>
  <si>
    <t>WIND BOARD,RIGHT</t>
  </si>
  <si>
    <t>F17-3</t>
  </si>
  <si>
    <t>F17-4</t>
  </si>
  <si>
    <t>340060070-0010</t>
  </si>
  <si>
    <t>油箱护板</t>
  </si>
  <si>
    <t>PROTECTIVE PLATE, FUEL TANK LEFT</t>
  </si>
  <si>
    <t>R8100_ABS料;钛银灰VG4J_0Q3_带DS VOGE字样_外贴_内喷</t>
  </si>
  <si>
    <t>340060070-0011</t>
  </si>
  <si>
    <t>R8100_ABS料;钛银灰VG4J_0Q4_带DS VOGE字样_外贴_内喷</t>
  </si>
  <si>
    <t>340060070-0012</t>
  </si>
  <si>
    <t>R8100_ABS料;钛银灰VG4J_0Q5_带DS VOGE字样_外贴_内喷</t>
  </si>
  <si>
    <t>F17-5</t>
  </si>
  <si>
    <t>340070058-0010</t>
  </si>
  <si>
    <t>油箱护板2</t>
  </si>
  <si>
    <t>PROTECTIVE PLATE, FUEL TANK RIGHT</t>
  </si>
  <si>
    <t>340070058-0011</t>
  </si>
  <si>
    <t>340070058-0012</t>
  </si>
  <si>
    <t>F17-6</t>
  </si>
  <si>
    <t>380190501-0001</t>
  </si>
  <si>
    <t>R7100_盘头Φ14_M6_L=16_6.8级_不锈钢_覆盖件;</t>
  </si>
  <si>
    <t>F17-7</t>
  </si>
  <si>
    <t>R7100_盘头Φ14_M6_L=12_6.8级_不锈钢_覆盖件;</t>
  </si>
  <si>
    <t>F17-8</t>
  </si>
  <si>
    <t>277840007-0001</t>
  </si>
  <si>
    <t xml:space="preserve">固定卡子 </t>
  </si>
  <si>
    <t>FIXING CLIP</t>
  </si>
  <si>
    <t>355A_覆盖件弹簧卡_BMW编号8542040-000A;</t>
  </si>
  <si>
    <t>F17-9</t>
  </si>
  <si>
    <t>344230007-0001</t>
  </si>
  <si>
    <t>油箱护板左装饰罩</t>
  </si>
  <si>
    <t>LEFT INNER PLATE DECORATIVE COVER</t>
  </si>
  <si>
    <t>F17-10</t>
  </si>
  <si>
    <t>344250007-0001</t>
  </si>
  <si>
    <t>油箱护板右装饰罩</t>
  </si>
  <si>
    <t>FUELT TANK RIGHT PROTECTIVE PLATE</t>
  </si>
  <si>
    <t>F17-11</t>
  </si>
  <si>
    <t>F18 仪表装饰罩 CAP,METER DECORATIVE</t>
  </si>
  <si>
    <t>F18-1</t>
  </si>
  <si>
    <t>342920009-0001</t>
  </si>
  <si>
    <t>油箱前装饰罩</t>
  </si>
  <si>
    <t>COVER,FUEL TANK FRONT DECORATIVE</t>
  </si>
  <si>
    <t>F18-2</t>
  </si>
  <si>
    <t>F18-3A</t>
  </si>
  <si>
    <t>281371526-0001</t>
  </si>
  <si>
    <t>仪表组件（TFT仪表）</t>
  </si>
  <si>
    <t>INSTRUMENT SET</t>
  </si>
  <si>
    <t>R8100_异形组合仪表_TFT全液晶仪表_6档_带胎压(天线外置),蓝牙,光感模块_10G抗震_线长400;黑色皮纹_打刻SL3</t>
  </si>
  <si>
    <t>F18-4A</t>
  </si>
  <si>
    <t>281570184-0001</t>
  </si>
  <si>
    <t>仪表支架（TFT仪表专用）</t>
  </si>
  <si>
    <t>BRACKET,METER</t>
  </si>
  <si>
    <t>F18-5A</t>
  </si>
  <si>
    <t>十字槽盘头自攻螺钉（TFT仪表专用）</t>
  </si>
  <si>
    <t>F18-6</t>
  </si>
  <si>
    <t>F18-7</t>
  </si>
  <si>
    <t>341690038-0001</t>
  </si>
  <si>
    <t>仪表装饰罩</t>
  </si>
  <si>
    <t>CAP,METER DECORATIVE</t>
  </si>
  <si>
    <t>F18-8</t>
  </si>
  <si>
    <t>284700017-0001</t>
  </si>
  <si>
    <t>USB/AUX</t>
  </si>
  <si>
    <t>R8100_5V×2A</t>
  </si>
  <si>
    <t>F18-9A</t>
  </si>
  <si>
    <t>平垫圈（TFT仪表专用）</t>
  </si>
  <si>
    <t>F18-10A</t>
  </si>
  <si>
    <t>380340011-0013</t>
  </si>
  <si>
    <t>六角螺母（TFT仪表专用）</t>
  </si>
  <si>
    <t>NUT,HEXAGON HEAD</t>
  </si>
  <si>
    <t>GB/T 6170_M6;镀三价彩锌Q09</t>
  </si>
  <si>
    <t>F18-11A</t>
  </si>
  <si>
    <t>工字型胶圈（TFT仪表专用）</t>
  </si>
  <si>
    <t>F18-12A</t>
  </si>
  <si>
    <t>弹性垫圈（TFT仪表专用）</t>
  </si>
  <si>
    <t>F18-13</t>
  </si>
  <si>
    <t>F19 车体 BODY COVER</t>
  </si>
  <si>
    <t>F19-1</t>
  </si>
  <si>
    <t>340750713-0006</t>
  </si>
  <si>
    <t>左侧盖</t>
  </si>
  <si>
    <t>COVER,LEFT SIDE</t>
  </si>
  <si>
    <t>R8100_ABS黑料;普通皮纹+特殊皮纹_0Q3_带650DS VOGE字样_外贴</t>
  </si>
  <si>
    <t>F19-2</t>
  </si>
  <si>
    <t>L030_Φ16.5×2.5+Φ10.5×3+Φ16.5×2.5+Φ8.5×8_三元乙丙XH100805;</t>
  </si>
  <si>
    <t>F19-3</t>
  </si>
  <si>
    <t>340870751-0006</t>
  </si>
  <si>
    <t>右侧盖</t>
  </si>
  <si>
    <t>COVER,RIGHT SIDE</t>
  </si>
  <si>
    <t>F19-4</t>
  </si>
  <si>
    <t>F19-5</t>
  </si>
  <si>
    <t>342160128-0001</t>
  </si>
  <si>
    <t>车体腹板</t>
  </si>
  <si>
    <t>WEB,VEHICLE BODY</t>
  </si>
  <si>
    <t>F19-6</t>
  </si>
  <si>
    <t>381000402-0001</t>
  </si>
  <si>
    <t>堵头</t>
  </si>
  <si>
    <t>STOPPER</t>
  </si>
  <si>
    <t>R8100_Do=11_L=25_三元乙丙_后挡泥板;</t>
  </si>
  <si>
    <t>F19-7</t>
  </si>
  <si>
    <t>F19-8</t>
  </si>
  <si>
    <t>342350452-0006</t>
  </si>
  <si>
    <t>尾罩</t>
  </si>
  <si>
    <t>SHIELD COMP.,LEFT TAIL</t>
  </si>
  <si>
    <t>R8100_ABS料;亚光灰VG14_0QK_带650DSX字样_外贴_内喷</t>
  </si>
  <si>
    <t>342350452-0007</t>
  </si>
  <si>
    <t>R8100_ABS料;亚光灰VG14_0QL_带650DSX字样_外贴_内喷</t>
  </si>
  <si>
    <t>342350452-0008</t>
  </si>
  <si>
    <t>R8100_ABS料;亚光灰VG14_0QM_带650DSX字样_外贴_内喷</t>
  </si>
  <si>
    <t>F19-9</t>
  </si>
  <si>
    <t>342400131-0001</t>
  </si>
  <si>
    <t>尾罩连接块</t>
  </si>
  <si>
    <t>PIECE,TAIL SHIELD CONNECTING LEFT</t>
  </si>
  <si>
    <t>F19-10</t>
  </si>
  <si>
    <t>F19-11</t>
  </si>
  <si>
    <t>F19-12</t>
  </si>
  <si>
    <t>342360270-0006</t>
  </si>
  <si>
    <t>尾罩2</t>
  </si>
  <si>
    <t>SHIELD COMP.,RIGHT TAIL</t>
  </si>
  <si>
    <t>342360270-0007</t>
  </si>
  <si>
    <t>342360270-0008</t>
  </si>
  <si>
    <t>F19-13</t>
  </si>
  <si>
    <t>342410006-0001</t>
  </si>
  <si>
    <t>尾罩连接块2</t>
  </si>
  <si>
    <t>PIECE,TAIL SHIELD CONNECTING RIGHT</t>
  </si>
  <si>
    <t>F19-14</t>
  </si>
  <si>
    <t>312730189-0001</t>
  </si>
  <si>
    <t>工具盒</t>
  </si>
  <si>
    <t>BOX,TOOL</t>
  </si>
  <si>
    <t>R8100_PP;普通皮纹</t>
  </si>
  <si>
    <t>F19-15</t>
  </si>
  <si>
    <t>342390281-0002</t>
  </si>
  <si>
    <t>尾盖</t>
  </si>
  <si>
    <t>COVER COMP.,TAIL</t>
  </si>
  <si>
    <t>F19-16</t>
  </si>
  <si>
    <t>F19-17</t>
  </si>
  <si>
    <t>330240017-0001</t>
  </si>
  <si>
    <t>座垫锁卡片</t>
  </si>
  <si>
    <t>SHEET,SEAT LOCK</t>
  </si>
  <si>
    <t>R7100;镀军绿锌Q11</t>
  </si>
  <si>
    <t>F19-18</t>
  </si>
  <si>
    <t>330190102-0001</t>
  </si>
  <si>
    <t>座垫锁</t>
  </si>
  <si>
    <t>LOCK,SEAT</t>
  </si>
  <si>
    <t>R7100_拉索式;</t>
  </si>
  <si>
    <t>F19-19</t>
  </si>
  <si>
    <t>341000007-0001</t>
  </si>
  <si>
    <t>侧盖锁卡子</t>
  </si>
  <si>
    <t>CLIP ,SIDE COVER LOCK</t>
  </si>
  <si>
    <t>R8100;氧化(发黑)Q07</t>
  </si>
  <si>
    <t>F19-20</t>
  </si>
  <si>
    <t>340970025-0001</t>
  </si>
  <si>
    <t>侧盖锁</t>
  </si>
  <si>
    <t>LOCK,SIDE COVER</t>
  </si>
  <si>
    <t xml:space="preserve">R8100; </t>
  </si>
  <si>
    <t>F19-21</t>
  </si>
  <si>
    <t>272800014-0001</t>
  </si>
  <si>
    <t>电器盒</t>
  </si>
  <si>
    <t>ELECTRICAL BOX</t>
  </si>
  <si>
    <t>F19-22</t>
  </si>
  <si>
    <t>342520018-0001</t>
  </si>
  <si>
    <t>车架装饰盖</t>
  </si>
  <si>
    <t>CAP,FRAME DECORATIVE</t>
  </si>
  <si>
    <t>R8100_PP料_中;普通皮纹</t>
  </si>
  <si>
    <t>F19-23</t>
  </si>
  <si>
    <t>342520019-0001</t>
  </si>
  <si>
    <t>R8100_PP料_后;普通皮纹</t>
  </si>
  <si>
    <t>F19-24</t>
  </si>
  <si>
    <t>F19-25</t>
  </si>
  <si>
    <t>380880095-0001</t>
  </si>
  <si>
    <t>R8100_Φ18×3+Φ12×5+Φ9×8_三元乙丙橡胶</t>
  </si>
  <si>
    <t>F19-26</t>
  </si>
  <si>
    <t>280800191-0001</t>
  </si>
  <si>
    <t>R8100_三元乙丙橡胶_Φ12×Φ8×8.5+沉孔深5;</t>
  </si>
  <si>
    <t>F19-27</t>
  </si>
  <si>
    <t>330230028-0001</t>
  </si>
  <si>
    <t>座垫锁支架</t>
  </si>
  <si>
    <t>BRACKET,SEAT LOCK</t>
  </si>
  <si>
    <t>F20 主、副座垫 SEAT ASSY.</t>
  </si>
  <si>
    <t>F20-1B</t>
  </si>
  <si>
    <t>330020078-0001</t>
  </si>
  <si>
    <t>主座垫（低座）</t>
  </si>
  <si>
    <t>SEAT,DRIVER</t>
  </si>
  <si>
    <t>R8100_车缝_黑塑底板_高弹皮革_高回弹泡沫;</t>
  </si>
  <si>
    <t>F20-2</t>
  </si>
  <si>
    <t>330030080-0001</t>
  </si>
  <si>
    <t>副座垫</t>
  </si>
  <si>
    <t>SEAT,PASSENGER</t>
  </si>
  <si>
    <t>R8100_黑塑底板_高弹皮革;</t>
  </si>
  <si>
    <t>F21 下导流罩 LOWER FAIRING COVER</t>
  </si>
  <si>
    <t>F21-1</t>
  </si>
  <si>
    <t>343730002-0001</t>
  </si>
  <si>
    <t>发动机装饰盖支架</t>
  </si>
  <si>
    <t>BRACKET,ENGINE DECORATIVE CAP</t>
  </si>
  <si>
    <t>F21-2</t>
  </si>
  <si>
    <t>F21-3</t>
  </si>
  <si>
    <t>341920044-0001</t>
  </si>
  <si>
    <t>发动机护罩</t>
  </si>
  <si>
    <t>SHIELD,ENGINE</t>
  </si>
  <si>
    <t>F21-4</t>
  </si>
  <si>
    <t>F21-5</t>
  </si>
  <si>
    <t>380140040-0012</t>
  </si>
  <si>
    <t>GB/T 16674.1_M8_L=16;镀三价彩锌Q09</t>
  </si>
  <si>
    <t>F21-6</t>
  </si>
  <si>
    <t>341870107-0001</t>
  </si>
  <si>
    <t>下导流罩</t>
  </si>
  <si>
    <t>FAIRING COVER,LEFT LOWER</t>
  </si>
  <si>
    <t>R8100_铝合金;阳极氧化黑色</t>
  </si>
  <si>
    <t>F22 挡风玻璃 FRONT WINDSHIELD</t>
  </si>
  <si>
    <t>F22-1</t>
  </si>
  <si>
    <t>341400005-0001</t>
  </si>
  <si>
    <t>挡风玻璃压板</t>
  </si>
  <si>
    <t>PLATE,WINDSHIELD PRESSURE</t>
  </si>
  <si>
    <t>F22-2</t>
  </si>
  <si>
    <t>341360006-0001</t>
  </si>
  <si>
    <t>挡风玻璃支耳</t>
  </si>
  <si>
    <t>LUG,WINDSHIELD</t>
  </si>
  <si>
    <t>R8100;</t>
  </si>
  <si>
    <t>F22-3</t>
  </si>
  <si>
    <t>380190187-0001</t>
  </si>
  <si>
    <t>GB/T 70.1_M8_L=35_不锈钢;</t>
  </si>
  <si>
    <t>F22-4</t>
  </si>
  <si>
    <t>341340074-0001</t>
  </si>
  <si>
    <t>挡风玻璃</t>
  </si>
  <si>
    <t>GLASS, WIND SHIELD</t>
  </si>
  <si>
    <t>R8100_PC料;</t>
  </si>
  <si>
    <t>F22-5</t>
  </si>
  <si>
    <t>381130024-0001</t>
  </si>
  <si>
    <t>缓冲胶钉</t>
  </si>
  <si>
    <t>GLUE NAIL,BUFFER</t>
  </si>
  <si>
    <t>R8100_安装孔Φ8,总长12.5_三元乙丙橡胶_挡风板玻璃;</t>
  </si>
  <si>
    <t>F22-6</t>
  </si>
  <si>
    <t>349070001-0001</t>
  </si>
  <si>
    <t>挡风玻璃调节旋钮</t>
  </si>
  <si>
    <t>F22-7</t>
  </si>
  <si>
    <t>380190503-0001</t>
  </si>
  <si>
    <t xml:space="preserve">R7100_盘头Φ14_M6_L=25_6.8级_不锈钢_覆盖件; </t>
  </si>
  <si>
    <t>F22-8</t>
  </si>
  <si>
    <t>F22-9</t>
  </si>
  <si>
    <t>F22-10</t>
  </si>
  <si>
    <t>341380003-0001</t>
  </si>
  <si>
    <t>挡风玻璃胶套</t>
  </si>
  <si>
    <t>RUBBER JACKET,WINDSHIELD</t>
  </si>
  <si>
    <t>R8100_三元乙丙;</t>
  </si>
  <si>
    <t>F22-11</t>
  </si>
  <si>
    <t>342760019-0001</t>
  </si>
  <si>
    <t>前面板支架连接件</t>
  </si>
  <si>
    <t>PIECE,FRONT PANEL BRACKET CONNECTING</t>
  </si>
  <si>
    <t>R8100_上;电泳+喷塑2#哑黑Q8A</t>
  </si>
  <si>
    <t>F22-12</t>
  </si>
  <si>
    <t>F22-13</t>
  </si>
  <si>
    <t>F22-14</t>
  </si>
  <si>
    <t>380823877-0001</t>
  </si>
  <si>
    <t>R8100_外径9(台阶Ф20×2)_内径6.2_长23_Q235;镀三价彩锌Q09</t>
  </si>
  <si>
    <t>F22-15</t>
  </si>
  <si>
    <t>380510031-0001</t>
  </si>
  <si>
    <t>波形垫圈</t>
  </si>
  <si>
    <t>WASHER,WAVE</t>
  </si>
  <si>
    <t>R8100_不锈钢;</t>
  </si>
  <si>
    <t>F22-16</t>
  </si>
  <si>
    <t>380451294-0001</t>
  </si>
  <si>
    <t>R8100_不锈钢_内径9_外径18_厚1_挡风玻璃;</t>
  </si>
  <si>
    <t>F23 尾部组合  BODY TAIL PART ASSY</t>
  </si>
  <si>
    <t>F23-1</t>
  </si>
  <si>
    <t>280580674-0001</t>
  </si>
  <si>
    <t>尾灯</t>
  </si>
  <si>
    <t>TAILLIGHT SET</t>
  </si>
  <si>
    <t>R8100_LED2835和LED5730_不带后转向灯_不带牌照灯_线长120;</t>
  </si>
  <si>
    <t>F23-2</t>
  </si>
  <si>
    <t>F23-3</t>
  </si>
  <si>
    <t>F23-4</t>
  </si>
  <si>
    <t>380310006-0011</t>
  </si>
  <si>
    <t>GB/T 845_ST 4.2_L=16;镀三价彩锌Q09</t>
  </si>
  <si>
    <t>F23-5</t>
  </si>
  <si>
    <t>280720058-0001</t>
  </si>
  <si>
    <t>后牌照灯</t>
  </si>
  <si>
    <t>LAMP,REAR REGISTRATION PLATE</t>
  </si>
  <si>
    <t>K2650_LED灯泡,散插;无色透明灯罩_欧标号E9-50R-006620</t>
  </si>
  <si>
    <t>F23-6</t>
  </si>
  <si>
    <t>F23-7</t>
  </si>
  <si>
    <t>280770472-0001</t>
  </si>
  <si>
    <t>左转向灯2</t>
  </si>
  <si>
    <t>TURNING SIGNAL LIGHT, LEFT REAR</t>
  </si>
  <si>
    <t>R8100_LED灯_梭形_线长400;带3C标识,欧标模刻11 12 E4 50R-002943_模刻产品型号JH-LED8-ZD</t>
  </si>
  <si>
    <t>F23-8</t>
  </si>
  <si>
    <t>343450020-0001</t>
  </si>
  <si>
    <t>后挡泥板安装件</t>
  </si>
  <si>
    <t>PIECE,REAR FENDER MOUNTING</t>
  </si>
  <si>
    <t>F23-9</t>
  </si>
  <si>
    <t>F23-10</t>
  </si>
  <si>
    <t>F23-11</t>
  </si>
  <si>
    <t>340670218-0001</t>
  </si>
  <si>
    <t>后挡泥板内板</t>
  </si>
  <si>
    <t>INNER PART,REAR FENDER</t>
  </si>
  <si>
    <t>F23-12</t>
  </si>
  <si>
    <t>F23-13</t>
  </si>
  <si>
    <t>280790456-0001</t>
  </si>
  <si>
    <t>右转向灯2</t>
  </si>
  <si>
    <t>TURNING SIGNAL LIGHT, RIGHT REAR</t>
  </si>
  <si>
    <t>F23-14</t>
  </si>
  <si>
    <t>280110132-0001</t>
  </si>
  <si>
    <t>后反射器</t>
  </si>
  <si>
    <t>REFLECTOR,REAR</t>
  </si>
  <si>
    <t>H2690_条形两端半圆状;红色,黑色底座_欧标号IA-E9-02.1201,打刻KM-206</t>
  </si>
  <si>
    <t>F23-15</t>
  </si>
  <si>
    <t>381130025-0001</t>
  </si>
  <si>
    <t>2860_头部Φ10,长16_三元乙丙橡胶_牌照缓冲胶;5230341-105502</t>
  </si>
  <si>
    <t>F23-16</t>
  </si>
  <si>
    <t>340680291-0001</t>
  </si>
  <si>
    <t>后挡泥板后板</t>
  </si>
  <si>
    <t>REAR PART,REAR FENDER</t>
  </si>
  <si>
    <t>F23-17</t>
  </si>
  <si>
    <t>F23-18</t>
  </si>
  <si>
    <t>340570219-0001</t>
  </si>
  <si>
    <t>后挡泥板支架</t>
  </si>
  <si>
    <t>BRACKET,REAR FENDER</t>
  </si>
  <si>
    <t>R8100_Q195;电泳+喷塑2#哑黑Q8A</t>
  </si>
  <si>
    <t>F23-19</t>
  </si>
  <si>
    <t>381130029-0001</t>
  </si>
  <si>
    <t>R8100_Φ10×3+Φ5.5×3+Φ5_三元乙丙橡胶_后挡泥板支架;</t>
  </si>
  <si>
    <t>F24 保险杠 COLLISION BUMPER COMP.</t>
  </si>
  <si>
    <t>F24-1</t>
  </si>
  <si>
    <t>331420130-0001</t>
  </si>
  <si>
    <t>保险杠主体</t>
  </si>
  <si>
    <t>BODY,COLLISION BUMPER LEFT</t>
  </si>
  <si>
    <t>F24-2</t>
  </si>
  <si>
    <t>331430099-0001</t>
  </si>
  <si>
    <t>保险杠主体2</t>
  </si>
  <si>
    <t>BODY,COLLISION BUMPER RIGHT</t>
  </si>
  <si>
    <t>F24-3</t>
  </si>
  <si>
    <t>381110321-0001</t>
  </si>
  <si>
    <t>螺纹套</t>
  </si>
  <si>
    <t>SLEEVE,THREAD</t>
  </si>
  <si>
    <t>R8100_Q235_M24×27+台阶Φ21×33,内孔径Φ10;镀三价彩锌Q09</t>
  </si>
  <si>
    <t>F24-4</t>
  </si>
  <si>
    <t>380810096-0001</t>
  </si>
  <si>
    <t>圆螺母</t>
  </si>
  <si>
    <t>NUT,ROUND</t>
  </si>
  <si>
    <t>R8100;镀三价彩锌Q09</t>
  </si>
  <si>
    <t>F24-5</t>
  </si>
  <si>
    <t>F24-6</t>
  </si>
  <si>
    <t>F25 边尾箱及边尾箱支架（选配）LUGGAGE CARRIER AND SIDE BOX&amp;TAILSTOCK BOX</t>
  </si>
  <si>
    <t>F25-1</t>
  </si>
  <si>
    <t>380190188-0001</t>
  </si>
  <si>
    <t>GB/T 70.1_M8_L=40_不锈钢;</t>
  </si>
  <si>
    <t>F25-2</t>
  </si>
  <si>
    <t>331320002-0001</t>
  </si>
  <si>
    <t>尾箱架</t>
  </si>
  <si>
    <t>BRACKET,TAILSTOCK BOX</t>
  </si>
  <si>
    <t>F25-3</t>
  </si>
  <si>
    <t>380190022-0005</t>
  </si>
  <si>
    <t>GB/T 70.1_M8_L=65;镀三价彩锌Q09</t>
  </si>
  <si>
    <t>F25-4</t>
  </si>
  <si>
    <t>380823810-0001</t>
  </si>
  <si>
    <t>R8100_外径18_内径8_长20_Q235;镀三价彩锌Q09</t>
  </si>
  <si>
    <t>F25-5</t>
  </si>
  <si>
    <t>380823809-0001</t>
  </si>
  <si>
    <t>R8100_外径18_内径8_长48_Q235;镀三价彩锌Q09</t>
  </si>
  <si>
    <t>F25-6</t>
  </si>
  <si>
    <t>331330027-0001</t>
  </si>
  <si>
    <t>左边箱支架</t>
  </si>
  <si>
    <t>BRACKET,LEFT SIDE BOX</t>
  </si>
  <si>
    <t>F25-7</t>
  </si>
  <si>
    <t>331340026-0001</t>
  </si>
  <si>
    <t>右边箱支架</t>
  </si>
  <si>
    <t>BRACKET,RIGHT SIDE BOX</t>
  </si>
  <si>
    <t>F25-8</t>
  </si>
  <si>
    <t>336370004-0001</t>
  </si>
  <si>
    <t>边箱托架连接件</t>
  </si>
  <si>
    <t>CONNECTIVE PIECE OF SIDE BOX HOLDER</t>
  </si>
  <si>
    <t>R8100_不锈钢_后;</t>
  </si>
  <si>
    <t>F25-9</t>
  </si>
  <si>
    <t>350480119-0001</t>
  </si>
  <si>
    <t>尾箱</t>
  </si>
  <si>
    <t>BOX,TAIL</t>
  </si>
  <si>
    <t>R8100;含附件，不含锁芯</t>
  </si>
  <si>
    <t>F25-10</t>
  </si>
  <si>
    <t>350320031-0001</t>
  </si>
  <si>
    <t>左边箱</t>
  </si>
  <si>
    <t>BOX,LEFT SIDE</t>
  </si>
  <si>
    <t>F25-11</t>
  </si>
  <si>
    <t>350350031-0001</t>
  </si>
  <si>
    <t>右边箱</t>
  </si>
  <si>
    <t>BOX,RIGHT SIDE</t>
  </si>
  <si>
    <t>F25-12</t>
  </si>
  <si>
    <t>380140070-0009</t>
  </si>
  <si>
    <t>GB/T 5789_M8_L=20;镀三价彩锌Q09</t>
  </si>
  <si>
    <t>F25-13</t>
  </si>
  <si>
    <t>F25-14</t>
  </si>
  <si>
    <t>361330011-0001</t>
  </si>
  <si>
    <t>锁芯</t>
  </si>
  <si>
    <t>KEY CYLINDER</t>
  </si>
  <si>
    <t>R8100_边尾箱锁芯_内齿,5锁片;抛丸、酸洗</t>
  </si>
  <si>
    <t>F25-15</t>
  </si>
  <si>
    <t>353530001-0001</t>
  </si>
  <si>
    <t>钥匙锁芯组合</t>
  </si>
  <si>
    <t>R8100_5内齿钥匙;异形手柄_含8个边尾箱锁芯、2把钥匙</t>
  </si>
  <si>
    <t>F26 主电缆及电器件 HARNESS,WIRE AND ELETRIC PARTS</t>
  </si>
  <si>
    <t>F26-1C</t>
  </si>
  <si>
    <t>271232350-0001</t>
  </si>
  <si>
    <t>主电缆（出口，欧五，不含车联网接口）</t>
  </si>
  <si>
    <t>HARNESS,WIRE</t>
  </si>
  <si>
    <t>R8100_联电电喷_650发动机_五档_片式保险_直流全波_灯光常亮_带USB接口_带68KΩ诊断电阻;</t>
  </si>
  <si>
    <t>F26-2</t>
  </si>
  <si>
    <t>272470159-0001</t>
  </si>
  <si>
    <t>副电缆</t>
  </si>
  <si>
    <t>HARNESS,SUB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</si>
  <si>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赛福</t>
    </r>
    <r>
      <rPr>
        <sz val="10"/>
        <rFont val="宋体"/>
        <charset val="134"/>
      </rPr>
      <t>ABS</t>
    </r>
    <r>
      <rPr>
        <sz val="10"/>
        <rFont val="宋体"/>
        <charset val="134"/>
      </rPr>
      <t>转接线</t>
    </r>
    <r>
      <rPr>
        <sz val="10"/>
        <rFont val="宋体"/>
        <charset val="134"/>
      </rPr>
      <t>;</t>
    </r>
  </si>
  <si>
    <t>F26-3B</t>
  </si>
  <si>
    <t>172710099-0002</t>
  </si>
  <si>
    <t>电子控制器ECU（出口，欧五）</t>
  </si>
  <si>
    <t>ECU</t>
  </si>
  <si>
    <t>R8100_UAES,MSE6.0,48pin;欧五_V1_E5,92#汽油及以上_ECU程序识别码00990002</t>
  </si>
  <si>
    <t>F26-4</t>
  </si>
  <si>
    <t>F26-5</t>
  </si>
  <si>
    <t>271060449-0001</t>
  </si>
  <si>
    <t>蓄电池</t>
  </si>
  <si>
    <t>BATTERY ASSY.</t>
  </si>
  <si>
    <t>R8100_MG12-BS-C_150×86×130_12V/12Ah_左正,右负_全免维护_含螺栓、螺母;黑色外壳_英文版面</t>
  </si>
  <si>
    <t>F26-6</t>
  </si>
  <si>
    <r>
      <rPr>
        <sz val="10"/>
        <rFont val="宋体"/>
        <charset val="134"/>
      </rPr>
      <t>GB/T 5789_M6_L=12;</t>
    </r>
    <r>
      <rPr>
        <sz val="10"/>
        <rFont val="宋体"/>
        <charset val="134"/>
      </rPr>
      <t>镀三价彩锌Q09</t>
    </r>
  </si>
  <si>
    <t>F26-7B</t>
  </si>
  <si>
    <t>280190253-0001</t>
  </si>
  <si>
    <t>喇叭（出口，欧五）</t>
  </si>
  <si>
    <t>HORN</t>
  </si>
  <si>
    <t>S6100_圆形Φ76_插片夹角左45°;电泳黑漆Q12_带欧标号Ⅱ E9-001323,打刻DL126K字样</t>
  </si>
  <si>
    <t>F26-8</t>
  </si>
  <si>
    <r>
      <rPr>
        <sz val="10"/>
        <rFont val="宋体"/>
        <charset val="134"/>
      </rPr>
      <t>GB/T 5789_M6_L=30;</t>
    </r>
    <r>
      <rPr>
        <sz val="10"/>
        <rFont val="宋体"/>
        <charset val="134"/>
      </rPr>
      <t>镀三价彩锌Q09</t>
    </r>
  </si>
  <si>
    <t>F26-9</t>
  </si>
  <si>
    <t>270880163-0001</t>
  </si>
  <si>
    <t>调压整流器</t>
  </si>
  <si>
    <t>RECTIFIER REGULATOR ASSY.</t>
  </si>
  <si>
    <t>H500_18级_开关式_30A;</t>
  </si>
  <si>
    <t>F26-10</t>
  </si>
  <si>
    <t>272270001-0001</t>
  </si>
  <si>
    <t>点烟器</t>
  </si>
  <si>
    <t>CIG.LIGHTER</t>
  </si>
  <si>
    <t>D180;</t>
  </si>
  <si>
    <t>F26-11</t>
  </si>
  <si>
    <t>280150095-0001</t>
  </si>
  <si>
    <t>闪光器</t>
  </si>
  <si>
    <t>FLASHER</t>
  </si>
  <si>
    <t>R8100_电子式_短路保护_不带蜂鸣_方形_用于LED转向灯;不带缺灯警示</t>
  </si>
  <si>
    <t>F26-12</t>
  </si>
  <si>
    <t>272970003-0001</t>
  </si>
  <si>
    <t>转换继电器</t>
  </si>
  <si>
    <t>RELAY,POWER GENERATE CONVERT</t>
  </si>
  <si>
    <t>H500_方形_插头规格368397－2;</t>
  </si>
  <si>
    <t>F26-13</t>
  </si>
  <si>
    <t>270870014-0001</t>
  </si>
  <si>
    <t>R8100_三元乙丙橡胶_5230341-1716;</t>
  </si>
  <si>
    <t>F26-14</t>
  </si>
  <si>
    <t>272800019-0001</t>
  </si>
  <si>
    <r>
      <rPr>
        <sz val="10"/>
        <rFont val="宋体"/>
        <charset val="134"/>
      </rPr>
      <t>2860_15A</t>
    </r>
    <r>
      <rPr>
        <sz val="10"/>
        <rFont val="宋体"/>
        <charset val="134"/>
      </rPr>
      <t>片式保险1组,继电器3组(其中K2、K3含10A片式保险),备用片式保险10A/15A各2枚_壳体PP料,安装胶套三元乙丙;</t>
    </r>
  </si>
  <si>
    <t>F26-15</t>
  </si>
  <si>
    <t>270810202-0001</t>
  </si>
  <si>
    <t>起动继电器</t>
  </si>
  <si>
    <t>STARTING RELAY ASSY.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</si>
  <si>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圆柱形</t>
    </r>
    <r>
      <rPr>
        <sz val="10"/>
        <rFont val="宋体"/>
        <charset val="134"/>
      </rPr>
      <t>_</t>
    </r>
    <r>
      <rPr>
        <sz val="10"/>
        <rFont val="宋体"/>
        <charset val="134"/>
      </rPr>
      <t>横插</t>
    </r>
    <r>
      <rPr>
        <sz val="10"/>
        <rFont val="宋体"/>
        <charset val="134"/>
      </rPr>
      <t>_</t>
    </r>
    <r>
      <rPr>
        <sz val="10"/>
        <rFont val="宋体"/>
        <charset val="134"/>
      </rPr>
      <t>无保险管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>170;</t>
    </r>
    <r>
      <rPr>
        <sz val="10"/>
        <rFont val="宋体"/>
        <charset val="134"/>
      </rPr>
      <t>带二级管</t>
    </r>
  </si>
  <si>
    <t>F26-16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</si>
  <si>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组合插头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 xml:space="preserve">360; </t>
    </r>
  </si>
  <si>
    <t>F26-17</t>
  </si>
  <si>
    <t>270920473-0001</t>
  </si>
  <si>
    <t>点火线圈</t>
  </si>
  <si>
    <t>COIL ASSY.,IGNITION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</si>
  <si>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电感式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>120</t>
    </r>
  </si>
  <si>
    <t>F26-18</t>
  </si>
  <si>
    <r>
      <rPr>
        <sz val="10"/>
        <rFont val="宋体"/>
        <charset val="134"/>
      </rPr>
      <t>GB/T 70.1_M8_L=35;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</si>
  <si>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F26-19</t>
  </si>
  <si>
    <t>271330305-0001</t>
  </si>
  <si>
    <t>点火开关</t>
  </si>
  <si>
    <t>SWITCH ASSY.,IGNITION</t>
  </si>
  <si>
    <t>R8100_内齿式_四线式_线长300_带方向锁</t>
  </si>
  <si>
    <t>F26-20</t>
  </si>
  <si>
    <t>F26-21</t>
  </si>
  <si>
    <t>301980007-0001</t>
  </si>
  <si>
    <t>蓄电池保护胶皮（新状态）</t>
  </si>
  <si>
    <t>RUBBER SHEET,BATTERY PROTECTIVE</t>
  </si>
  <si>
    <t>R810C_壁厚4mm_PVC</t>
  </si>
  <si>
    <t>F26-22</t>
  </si>
  <si>
    <t>380900283-0001</t>
  </si>
  <si>
    <t>箍带</t>
  </si>
  <si>
    <t>CLAMPING BAND</t>
  </si>
  <si>
    <t>R7100_L=200,B=25_三元乙丙橡胶;5230351-1680-0</t>
  </si>
  <si>
    <t>F26-23B</t>
  </si>
  <si>
    <t>500321072-0001</t>
  </si>
  <si>
    <t>全车锁（带边尾箱锁芯）</t>
  </si>
  <si>
    <t>LOCK KIT</t>
  </si>
  <si>
    <t>R8100_含右出线点火开关锁,国二油箱锁高22,座垫锁(5锁片),锁止结构,边尾箱锁芯,内齿钥匙;异形手柄_内齿8齿_橡胶耐乙醇汽油</t>
  </si>
  <si>
    <t>F27 随车工具 TOOL SET</t>
  </si>
  <si>
    <t>F27-1</t>
  </si>
  <si>
    <t>360010110-0001</t>
  </si>
  <si>
    <t>工具附件</t>
  </si>
  <si>
    <t>ACCESSORIES,TOOL</t>
  </si>
  <si>
    <t>R7100_6件套,含工具袋\两用起子\起子手柄\12-14呆扳手\5#内六角扳手\6#内六角扳手;带无极商标及VOGE字样</t>
  </si>
  <si>
    <t>F27-2</t>
  </si>
  <si>
    <t>工具袋</t>
  </si>
  <si>
    <t>BAG,TOOL</t>
  </si>
  <si>
    <t>带无极商标及VOGE字样</t>
  </si>
  <si>
    <t>F27-3</t>
  </si>
  <si>
    <t>内六角扳手</t>
  </si>
  <si>
    <t>WRENCH</t>
  </si>
  <si>
    <t>5#</t>
  </si>
  <si>
    <t>F27-4</t>
  </si>
  <si>
    <t>6#</t>
  </si>
  <si>
    <t>F27-5</t>
  </si>
  <si>
    <t>两用起子</t>
  </si>
  <si>
    <t>SCREWDRIVER,DUAL-PURPOSE</t>
  </si>
  <si>
    <t>两用起子+起子手柄</t>
  </si>
  <si>
    <t>F27-6</t>
  </si>
  <si>
    <t>扳手</t>
  </si>
  <si>
    <t>12-14呆扳手;带无极商标及VOGE字样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</si>
  <si>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</si>
  <si>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</si>
  <si>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</si>
  <si>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</si>
  <si>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</si>
  <si>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</si>
  <si>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</si>
  <si>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</si>
  <si>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</si>
  <si>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</si>
  <si>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</si>
  <si>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</si>
  <si>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</si>
  <si>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</si>
  <si>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</si>
  <si>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</si>
  <si>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 xml:space="preserve"> </t>
  </si>
  <si>
    <t>190010270-0001</t>
  </si>
  <si>
    <t>离合器组件</t>
  </si>
  <si>
    <t>CLUTCH ASSY.</t>
  </si>
  <si>
    <t xml:space="preserve">0ZAA; </t>
  </si>
  <si>
    <t>190030086-0001</t>
  </si>
  <si>
    <t>初级主动齿轮</t>
  </si>
  <si>
    <t>GEAR,PRIMARY DRIVING</t>
  </si>
  <si>
    <t>0ZAA_37齿_m=2;</t>
  </si>
  <si>
    <t>190330129-0001</t>
  </si>
  <si>
    <t>离合器外罩组合</t>
  </si>
  <si>
    <t>OUTER COMP.,CLUTCH</t>
  </si>
  <si>
    <t>190410008-0001</t>
  </si>
  <si>
    <t>中心套</t>
  </si>
  <si>
    <t>BODY,CLUTCH CENTER COMP.</t>
  </si>
  <si>
    <t xml:space="preserve">LK15; </t>
  </si>
  <si>
    <t>194060002-0001</t>
  </si>
  <si>
    <t>蝶形弹簧座</t>
  </si>
  <si>
    <t>SEAT,DISC SPRING</t>
  </si>
  <si>
    <t>LK15_内径113.5_外径121.5_厚度1.6;</t>
  </si>
  <si>
    <t>381170003-0001</t>
  </si>
  <si>
    <t>碟形弹簧</t>
  </si>
  <si>
    <t>DISC SPRING</t>
  </si>
  <si>
    <t>LK15_内径113.5_外径121.5_高度2.2;</t>
  </si>
  <si>
    <t>190460007-0001</t>
  </si>
  <si>
    <t>从动摩擦片</t>
  </si>
  <si>
    <t>FRICTION PLATE，DRIVEN</t>
  </si>
  <si>
    <t>LK15;</t>
  </si>
  <si>
    <t>190430008-0001</t>
  </si>
  <si>
    <t>主动摩擦片</t>
  </si>
  <si>
    <t xml:space="preserve">FRICTION PLATE，DRIVE </t>
  </si>
  <si>
    <t>190470006-0001</t>
  </si>
  <si>
    <t>压板</t>
  </si>
  <si>
    <t>PLATE,CLUTCH PRESSURE</t>
  </si>
  <si>
    <t>190550008-0001</t>
  </si>
  <si>
    <t>离合器主弹簧</t>
  </si>
  <si>
    <t>SPRING,CLUTCH</t>
  </si>
  <si>
    <t>190480007-0001</t>
  </si>
  <si>
    <t>垫圈</t>
  </si>
  <si>
    <t>PLATE,CLUTCH LIFTER</t>
  </si>
  <si>
    <t>380070087-0001</t>
  </si>
  <si>
    <t xml:space="preserve">LK15_M6_L=25; </t>
  </si>
  <si>
    <t>380500009-0001</t>
  </si>
  <si>
    <t>花键垫圈</t>
  </si>
  <si>
    <t>WASHER,SPLINE</t>
  </si>
  <si>
    <t>Q/LX G 8.11_B型_D=20_d=38_h=3;</t>
  </si>
  <si>
    <t>380340247-0001</t>
  </si>
  <si>
    <t>六角螺母</t>
  </si>
  <si>
    <t xml:space="preserve">0ZAA_M22×1.5;磷化Q17 </t>
  </si>
  <si>
    <t>380460049-0001</t>
  </si>
  <si>
    <t>DIN128-A22-FSt;</t>
  </si>
  <si>
    <t>380840125-0001</t>
  </si>
  <si>
    <t xml:space="preserve">Q/LX G 8.22_D=17_d=1.5_丙稀酸脂; </t>
  </si>
  <si>
    <t>380340246-0001</t>
  </si>
  <si>
    <t>0ZAA_M18×1.5;磷化Q17</t>
  </si>
  <si>
    <t>380500010-0001</t>
  </si>
  <si>
    <t xml:space="preserve">WASHER,SPLINE </t>
  </si>
  <si>
    <t>LK15_离合器紧固螺母垫圈;</t>
  </si>
  <si>
    <t>380550235-0001</t>
  </si>
  <si>
    <t xml:space="preserve">DIN471_d=14_S=1; </t>
  </si>
  <si>
    <t>380630062-0002</t>
  </si>
  <si>
    <t xml:space="preserve">BEARING </t>
  </si>
  <si>
    <t>GB/T 276_6002;高品质</t>
  </si>
  <si>
    <t>380480046-0001</t>
  </si>
  <si>
    <t>碟形垫圈</t>
  </si>
  <si>
    <t>WASHER,SAUCER</t>
  </si>
  <si>
    <t xml:space="preserve">0ZAA_d=14.3_D=25.7_h=0.4; </t>
  </si>
  <si>
    <t>380450315-0001</t>
  </si>
  <si>
    <t>LK15_内孔凹形_内径15_外径26.5_厚度2;氮化</t>
  </si>
  <si>
    <t>190730009-0001</t>
  </si>
  <si>
    <t>推杆</t>
  </si>
  <si>
    <t xml:space="preserve">PUSH ROD </t>
  </si>
  <si>
    <t>380540042-0001</t>
  </si>
  <si>
    <t>轴肩挡圈</t>
  </si>
  <si>
    <t xml:space="preserve">CHECK RING,SHOULDER </t>
  </si>
  <si>
    <t>Q/LX G 8.8_轴径25_外径35_厚度2;磷化Q17</t>
  </si>
  <si>
    <t>380630063-0001</t>
  </si>
  <si>
    <t>LK15_25×29×13F;</t>
  </si>
  <si>
    <t>380630064-0001</t>
  </si>
  <si>
    <t xml:space="preserve">LK15_25×29×17; </t>
  </si>
  <si>
    <t>500270521-0001</t>
  </si>
  <si>
    <t>曲轴箱体套件</t>
  </si>
  <si>
    <t>CRANKCASE KIT</t>
  </si>
  <si>
    <t>0ZAA_水冷;3#亚黑H12</t>
  </si>
  <si>
    <t>110040595-0002</t>
  </si>
  <si>
    <t>左曲轴箱体</t>
  </si>
  <si>
    <t>BODY SET,LEFT CRANKCASE</t>
  </si>
  <si>
    <t>0ZAA_水冷;刻LX_3#亚黑H12</t>
  </si>
  <si>
    <t>380630052-0001</t>
  </si>
  <si>
    <t>LK15_TM6303YA1-TN/P63;</t>
  </si>
  <si>
    <t>380630049-0001</t>
  </si>
  <si>
    <t>TM6205YA1-TN/P63;</t>
  </si>
  <si>
    <t>110280002-0001</t>
  </si>
  <si>
    <t>轴瓦</t>
  </si>
  <si>
    <t>BEARING,CRANK</t>
  </si>
  <si>
    <t xml:space="preserve">LK15_带油孔; </t>
  </si>
  <si>
    <t>110280001-0001</t>
  </si>
  <si>
    <t xml:space="preserve">LK15_46×50×22.8; </t>
  </si>
  <si>
    <t>380630050-0001</t>
  </si>
  <si>
    <t xml:space="preserve">LK15_6304YA3-2RS; </t>
  </si>
  <si>
    <t>110090421-0001</t>
  </si>
  <si>
    <t>右曲轴箱体</t>
  </si>
  <si>
    <t>BODY SET,RIGHT CRANKCASE</t>
  </si>
  <si>
    <t>380630053-0001</t>
  </si>
  <si>
    <t>LK15_TMT6305YA5/P63;</t>
  </si>
  <si>
    <t>380630051-0001</t>
  </si>
  <si>
    <t>TM6303YA1-RS/TN;</t>
  </si>
  <si>
    <t>110280003-0001</t>
  </si>
  <si>
    <t>LK15_带槽;</t>
  </si>
  <si>
    <t>110280004-0001</t>
  </si>
  <si>
    <t>LK15_带槽及油孔;</t>
  </si>
  <si>
    <t>380650085-0001</t>
  </si>
  <si>
    <t>LK15_d=15_D=24_b=7_丁腈橡胶NBR_平衡轴油封;</t>
  </si>
  <si>
    <t>193230010-0001</t>
  </si>
  <si>
    <t>双联齿轮轴</t>
  </si>
  <si>
    <t>SHAFT,DUPLEX GEAR</t>
  </si>
  <si>
    <t>LK15_Φ10×50;</t>
  </si>
  <si>
    <t>380821557-0001</t>
  </si>
  <si>
    <t xml:space="preserve">COLLAR </t>
  </si>
  <si>
    <t>LK13_外径16_内径14_长14_45钢_发动机安装衬套;LK13专用</t>
  </si>
  <si>
    <t>110100107-0001</t>
  </si>
  <si>
    <t>曲轴箱密封垫</t>
  </si>
  <si>
    <t xml:space="preserve">GASKET,CRANKCASE </t>
  </si>
  <si>
    <t>0ZAA_SPCC+丁晴橡胶;</t>
  </si>
  <si>
    <t>380540084-0001</t>
  </si>
  <si>
    <t>CHECK RING,SHOULDER</t>
  </si>
  <si>
    <t>Q/LX G 8.8_轴径46_外径69_厚度1;磷化Q17</t>
  </si>
  <si>
    <t>380540034-0001</t>
  </si>
  <si>
    <t>Q/LX G 8.8_轴径20_外径41_厚度0.8;磷化Q17</t>
  </si>
  <si>
    <t>110240083-0001</t>
  </si>
  <si>
    <t>双头螺栓A</t>
  </si>
  <si>
    <t>BOLT,STUD A</t>
  </si>
  <si>
    <t>0ZAA_M10×223;磷化Q17</t>
  </si>
  <si>
    <t>381420046-0001</t>
  </si>
  <si>
    <t>内花型头螺栓</t>
  </si>
  <si>
    <t>BOLT,LOBULAR SOCKET COUNTERSUNK HEAD</t>
  </si>
  <si>
    <t>0ZAA_M6_L=75;ZnNiVSi</t>
  </si>
  <si>
    <t>381420003-0001</t>
  </si>
  <si>
    <t>LK15_M6_L=45;ZnNiVSi</t>
  </si>
  <si>
    <t>380650082-0001</t>
  </si>
  <si>
    <t xml:space="preserve">LK15_d=25_D=40_b=7_丁腈橡胶NBR_副轴油封; </t>
  </si>
  <si>
    <t>380450166-0001</t>
  </si>
  <si>
    <t>Q/LX G 8.7_内径8_外径13_厚度0.9_铜;</t>
  </si>
  <si>
    <t>381420044-0001</t>
  </si>
  <si>
    <t>0ZAA_M8_L=20;ZnNiVSi</t>
  </si>
  <si>
    <t>平衡轴部件</t>
  </si>
  <si>
    <t>130440016-0001</t>
  </si>
  <si>
    <t>平衡轴组合</t>
  </si>
  <si>
    <t>BALANCING ARBOR ASSY.</t>
  </si>
  <si>
    <t>0ZAA_164.7×R50.3,带油嘴;</t>
  </si>
  <si>
    <t>380620003-0001</t>
  </si>
  <si>
    <t>键</t>
  </si>
  <si>
    <t>KEY</t>
  </si>
  <si>
    <t xml:space="preserve">Q/LX G 8.21_d=13_L=12.65_B=4_h=5; </t>
  </si>
  <si>
    <t>130480033-0001</t>
  </si>
  <si>
    <t>平衡轴从动齿轮</t>
  </si>
  <si>
    <t xml:space="preserve">GEAR,BALANCING ARBOR DRIVEN </t>
  </si>
  <si>
    <t>0ZAA_Z=41_m=2;</t>
  </si>
  <si>
    <t>曲柄连杆组件</t>
  </si>
  <si>
    <t>130460035-0001</t>
  </si>
  <si>
    <t>平衡轴主动齿轮</t>
  </si>
  <si>
    <t>GEAR,BALANCING ARBOR DRIVE</t>
  </si>
  <si>
    <t xml:space="preserve">0ZAA_Z=41_m=2; </t>
  </si>
  <si>
    <t>381370002-0001</t>
  </si>
  <si>
    <t>弹性销</t>
  </si>
  <si>
    <t>PIN,ELASTIC</t>
  </si>
  <si>
    <t>Q/LX G 8.19_8×24;氧化Q07</t>
  </si>
  <si>
    <t>130140204-0001</t>
  </si>
  <si>
    <t>曲柄连杆部件</t>
  </si>
  <si>
    <t>CRANKSHAFT COMP.</t>
  </si>
  <si>
    <t>LK15_客户图纸编码8537751;不带轴承_轴瓦_LK13专用</t>
  </si>
  <si>
    <t>380620018-0001</t>
  </si>
  <si>
    <t xml:space="preserve">Q/LX G 8.21_L=22_B=6_h=9; </t>
  </si>
  <si>
    <t>120150041-0001</t>
  </si>
  <si>
    <t>气缸头密封垫</t>
  </si>
  <si>
    <t>GASKET,CYLINDER HEAD</t>
  </si>
  <si>
    <t>LK15_Metaloflex-B2;</t>
  </si>
  <si>
    <t>120080068-0001</t>
  </si>
  <si>
    <t>气缸头</t>
  </si>
  <si>
    <t xml:space="preserve">HEAD COMP.,CYLINDER </t>
  </si>
  <si>
    <t>LK15_水冷;3#亚黑H12_LK13专用</t>
  </si>
  <si>
    <t>380180231-0001</t>
  </si>
  <si>
    <t>双头螺栓</t>
  </si>
  <si>
    <t xml:space="preserve">STUD </t>
  </si>
  <si>
    <t>0ZAA_M8_L=23_8.8级;ZnNiVSi</t>
  </si>
  <si>
    <t>380600068-0001</t>
  </si>
  <si>
    <t>定位销</t>
  </si>
  <si>
    <t>PIN,DOWEL</t>
  </si>
  <si>
    <t>LK15_d=8.4_L=14;</t>
  </si>
  <si>
    <t>270790014-0001</t>
  </si>
  <si>
    <t>发动机传感器</t>
  </si>
  <si>
    <t>SENSOR,ENGINE</t>
  </si>
  <si>
    <t>0JA0_温度传感器_六角对边19;适配接插器KPB016-03427_带0JA0-1标识</t>
  </si>
  <si>
    <t>380140168-0001</t>
  </si>
  <si>
    <t xml:space="preserve">24A0_M6_L=10;镀铬Q01 </t>
  </si>
  <si>
    <t>380450296-0001</t>
  </si>
  <si>
    <t>Q/LX G 8.7_内径6.2_外径12_厚度1_铝及铝合金;氧化Q07</t>
  </si>
  <si>
    <t>270960009-0001</t>
  </si>
  <si>
    <t>火花塞</t>
  </si>
  <si>
    <t>PLUG,SPARK</t>
  </si>
  <si>
    <t>DR8EB_NGK牌_无干扰;</t>
  </si>
  <si>
    <t>9908443-00</t>
  </si>
  <si>
    <t>六角带盘螺母</t>
  </si>
  <si>
    <t>NUT,CYLINDER HEAD</t>
  </si>
  <si>
    <t>LK08_六角带盘螺母,M10;镀锌白钝+封闭</t>
  </si>
  <si>
    <t>380140768-0001</t>
  </si>
  <si>
    <t>0ZAA_M8_L=53.5;镀达克铬Q19</t>
  </si>
  <si>
    <t>380600025-0001</t>
  </si>
  <si>
    <t>DIN EN ISO 8741_实心销_d=5_L=10;</t>
  </si>
  <si>
    <t>120020458-0001</t>
  </si>
  <si>
    <t>气缸体本体</t>
  </si>
  <si>
    <t>BODY SET,CYLINDER</t>
  </si>
  <si>
    <t>0ZAA_铝合金,AlSi12CuNiMg,无散热片;A组_3#亚黑H12</t>
  </si>
  <si>
    <t>120050010-0001</t>
  </si>
  <si>
    <t>气缸体密封垫</t>
  </si>
  <si>
    <t>GASKET,CYLINDER</t>
  </si>
  <si>
    <t xml:space="preserve">LK15_Klinger SIL C-4400;黑色 </t>
  </si>
  <si>
    <t>130080010-0001</t>
  </si>
  <si>
    <t>一环</t>
  </si>
  <si>
    <t>1ST PISTON RING</t>
  </si>
  <si>
    <t>LK15_氮化;</t>
  </si>
  <si>
    <t>130090012-0001</t>
  </si>
  <si>
    <t>二环</t>
  </si>
  <si>
    <t>2ND PISTON RING</t>
  </si>
  <si>
    <t>LK15_磷化;</t>
  </si>
  <si>
    <t>130110010-0001</t>
  </si>
  <si>
    <t>油环组合</t>
  </si>
  <si>
    <t>OIL RING COMP.</t>
  </si>
  <si>
    <t>380560032-0001</t>
  </si>
  <si>
    <t>钢丝挡圈</t>
  </si>
  <si>
    <t>CHECK RING,STEEL CABLE BAFFLE</t>
  </si>
  <si>
    <t>Q/LX G 8.12_d=22;氧化Q07</t>
  </si>
  <si>
    <t>130030218-0001</t>
  </si>
  <si>
    <t>活塞</t>
  </si>
  <si>
    <t>PISTON COMP.</t>
  </si>
  <si>
    <t xml:space="preserve">0ZA0;A组 </t>
  </si>
  <si>
    <t>130060008-0001</t>
  </si>
  <si>
    <t>活塞销</t>
  </si>
  <si>
    <t>PIN,PISTON</t>
  </si>
  <si>
    <t>LK15_φ22×68.7;LK13专用</t>
  </si>
  <si>
    <t>380950070-0001</t>
  </si>
  <si>
    <t>LK15;电泳黑漆 Q12</t>
  </si>
  <si>
    <t>380760003-0001</t>
  </si>
  <si>
    <t>LK15_内径18.5_外径28_乙丙橡胶_水泵出水管;</t>
  </si>
  <si>
    <t>381420005-0001</t>
  </si>
  <si>
    <t xml:space="preserve">LK15_M6_L=30;ZnNiVSi </t>
  </si>
  <si>
    <t>120420007-0001</t>
  </si>
  <si>
    <t>气缸头盖螺栓组件</t>
  </si>
  <si>
    <t>BOLT COMP.,CYLINDER HEAD COVER</t>
  </si>
  <si>
    <t>120440016-0001</t>
  </si>
  <si>
    <t>气缸头盖螺栓</t>
  </si>
  <si>
    <t>BOLT,CYLINDER HEAD COVER</t>
  </si>
  <si>
    <t xml:space="preserve">0ZAA_M6×47.9;镀达克铬Q19 </t>
  </si>
  <si>
    <t>120500004-0001</t>
  </si>
  <si>
    <t>减震垫</t>
  </si>
  <si>
    <t xml:space="preserve">PAD,CUSHION </t>
  </si>
  <si>
    <t>LK15_φ7.5×φ19.5×9;</t>
  </si>
  <si>
    <t>120230012-0001</t>
  </si>
  <si>
    <t>气缸头盖</t>
  </si>
  <si>
    <t>COVER COMP.,CYLINDER HEAD</t>
  </si>
  <si>
    <t>LK15;3#亚黑H12_LK13专用</t>
  </si>
  <si>
    <t>380840113-0001</t>
  </si>
  <si>
    <t>LK15_气缸头盖密封圈,异形截面;</t>
  </si>
  <si>
    <t>381420006-0001</t>
  </si>
  <si>
    <t xml:space="preserve">LK15_M6_L=40;ZnNiVSi </t>
  </si>
  <si>
    <t>381420007-0001</t>
  </si>
  <si>
    <t xml:space="preserve">LK15_M6_L=85;ZnNiVSi </t>
  </si>
  <si>
    <t>380450363-0001</t>
  </si>
  <si>
    <t>LK15_内径6.2_外径10.8_厚度1;阳极氧化</t>
  </si>
  <si>
    <t>380630054-0001</t>
  </si>
  <si>
    <t xml:space="preserve">LK15_081208; </t>
  </si>
  <si>
    <t>380570050-0001</t>
  </si>
  <si>
    <t>DIN6799_d=8_厚度1;</t>
  </si>
  <si>
    <t>380630055-0001</t>
  </si>
  <si>
    <t>LK15_121610</t>
  </si>
  <si>
    <t>190820008-0001</t>
  </si>
  <si>
    <t>离合器操纵杆</t>
  </si>
  <si>
    <t xml:space="preserve">JOYSTICK,CLUTCH </t>
  </si>
  <si>
    <t>380650084-0001</t>
  </si>
  <si>
    <t xml:space="preserve">LK15_d=12_D=18_b=4.5_丁腈橡胶NBR_离合器操纵杆油封; </t>
  </si>
  <si>
    <t xml:space="preserve">BOLT,LOBULAR SOCKET COUNTERSUNK HEAD </t>
  </si>
  <si>
    <t>190830010-0001</t>
  </si>
  <si>
    <t>离合器操纵臂</t>
  </si>
  <si>
    <t>CONTROL ARM,CLUTCH</t>
  </si>
  <si>
    <t>110380188-0001</t>
  </si>
  <si>
    <t>左曲轴箱盖</t>
  </si>
  <si>
    <t>COVER COMP.,LEFT CRANKCASE</t>
  </si>
  <si>
    <t>0ZAA;VOGE凹字_3#亚黑H12</t>
  </si>
  <si>
    <t>380840304-0001</t>
  </si>
  <si>
    <t>离合器盖密封垫</t>
  </si>
  <si>
    <t xml:space="preserve">LK15_离合器盖密封圈_ACM; </t>
  </si>
  <si>
    <t>380600275-0001</t>
  </si>
  <si>
    <t>LK15_d=8_L=12_材料GCr15;</t>
  </si>
  <si>
    <t>380450133-0001</t>
  </si>
  <si>
    <t>Q/LX G 8.7_内径6_外径10_厚度0.8_铜;氧化Q07</t>
  </si>
  <si>
    <t>380650083-0001</t>
  </si>
  <si>
    <t xml:space="preserve">OIL SEAL </t>
  </si>
  <si>
    <t>LK15_d=12_D=28_b=7_丁腈橡胶NBR_换档轴油封;</t>
  </si>
  <si>
    <t>110110009-0001</t>
  </si>
  <si>
    <t>左过渡箱体</t>
  </si>
  <si>
    <t>BODY SET,LEFT CONNECTING CRANKCASE</t>
  </si>
  <si>
    <t>0ZAA_有油封泄压孔;3#亚黑H12</t>
  </si>
  <si>
    <t>110130003-0001</t>
  </si>
  <si>
    <t>左过渡箱体密封垫</t>
  </si>
  <si>
    <t>GASKET,LEFT CONNECTING CRANKCASE</t>
  </si>
  <si>
    <t>110620091-0001</t>
  </si>
  <si>
    <t>右曲轴箱盖密封垫</t>
  </si>
  <si>
    <t>GASKET,RIGHT CRANKCASE COVER</t>
  </si>
  <si>
    <t>380190071-0001</t>
  </si>
  <si>
    <t>GB/T 70.1_M6_L=35;镀铬Q01</t>
  </si>
  <si>
    <t>270100136-0002</t>
  </si>
  <si>
    <t>磁电机锭子部件</t>
  </si>
  <si>
    <t>STATOR COMP.</t>
  </si>
  <si>
    <t>0ZA0_十八极_电喷_12V全直流;导线ACW0219,线长(450+140),(黑,黑,黑)DJ7031Z-6.3-21</t>
  </si>
  <si>
    <t>380140047-0004</t>
  </si>
  <si>
    <t xml:space="preserve">24A0_M5_L=16;镀蓝白锌Q16 </t>
  </si>
  <si>
    <t>110480008-0001</t>
  </si>
  <si>
    <t>压线板</t>
  </si>
  <si>
    <t>DISC,TENSION</t>
  </si>
  <si>
    <t xml:space="preserve">LK15;抛光Q04 </t>
  </si>
  <si>
    <t xml:space="preserve">PIN,DOWEL </t>
  </si>
  <si>
    <t xml:space="preserve">LK15_d=8_L=12_材料GCr15; </t>
  </si>
  <si>
    <t>110600554-0001</t>
  </si>
  <si>
    <t>右曲轴箱盖</t>
  </si>
  <si>
    <t>COVER COMP.,RIGHT CRANKCASE</t>
  </si>
  <si>
    <t>0ZA0_水冷;白板_3#亚黑H12</t>
  </si>
  <si>
    <t>270140011-0002</t>
  </si>
  <si>
    <t>触发器部件</t>
  </si>
  <si>
    <t>TRIGGER COMP.</t>
  </si>
  <si>
    <t>0ZA0;导线ACW0219,线长(100+60),(绿,红)DJ7025F-2.2-21</t>
  </si>
  <si>
    <t>7700396-01</t>
  </si>
  <si>
    <t>Q/LX G 8.22_D=23.3_d=2.4_氟橡胶;O-Ring DIN3771 23,3X2,4- N MVQ60</t>
  </si>
  <si>
    <t>110440004-0001</t>
  </si>
  <si>
    <t>视孔盖</t>
  </si>
  <si>
    <t>COVER,INSPECTION</t>
  </si>
  <si>
    <t>LK15_塑料件;</t>
  </si>
  <si>
    <t>380540032-0001</t>
  </si>
  <si>
    <t xml:space="preserve">Q/LX G 8.8_轴径17_外径30_厚度1;氧化Q07 </t>
  </si>
  <si>
    <t>380820377-0001</t>
  </si>
  <si>
    <t>LK15_外径30_内径12.1_长32_换档轴塑料衬套;</t>
  </si>
  <si>
    <t>381160062-0001</t>
  </si>
  <si>
    <t>SPRING,TORSIONAL</t>
  </si>
  <si>
    <t>LK15_换档复位簧;</t>
  </si>
  <si>
    <t>192400018-0001</t>
  </si>
  <si>
    <t>换档臂组合</t>
  </si>
  <si>
    <t>ARM ASSY.,GEAR CHANGE</t>
  </si>
  <si>
    <t xml:space="preserve">0ZAA_长度197; </t>
  </si>
  <si>
    <t>381160064-0001</t>
  </si>
  <si>
    <t xml:space="preserve">SPRING,TORSIONAL </t>
  </si>
  <si>
    <t>LK15_换挡挂钩回位簧;</t>
  </si>
  <si>
    <t>192190035-0001</t>
  </si>
  <si>
    <t>止动板组合</t>
  </si>
  <si>
    <t>CHECK PLATE ASSY.</t>
  </si>
  <si>
    <t>381160033-0001</t>
  </si>
  <si>
    <t>LK15_止动板弹簧;</t>
  </si>
  <si>
    <t>270010391-0001</t>
  </si>
  <si>
    <t>磁电机组件</t>
  </si>
  <si>
    <t>GENERATOR ASSY.</t>
  </si>
  <si>
    <t>0ZAA_十八极_UASE电喷状态,带(24-2)齿信号凸台_12V全直流;不带本体_导线ACW0219,线长(450+140),(黑,黑,黑)DJ7031Z-6.3-21,导线ACW0219,线长(100+60),(绿,红)DJ7025F-2.2-21</t>
  </si>
  <si>
    <t>270020442-0001</t>
  </si>
  <si>
    <t>磁电机转子部件</t>
  </si>
  <si>
    <t>ROTOR COMP.</t>
  </si>
  <si>
    <t xml:space="preserve">0ZAA_十八极_UASE电喷状态,带(24-2)齿信号凸台;不带本体 </t>
  </si>
  <si>
    <t>193090027-0001</t>
  </si>
  <si>
    <t>起动离合器本体组合</t>
  </si>
  <si>
    <t>BODY ASSY.,STARTING CLUTCH</t>
  </si>
  <si>
    <t>0ZA0_楔块滚柱式;</t>
  </si>
  <si>
    <t>0ZAA_十八极_UASE电喷状态,带(24-2)齿信号凸台;不带本体</t>
  </si>
  <si>
    <t>380190526-0001</t>
  </si>
  <si>
    <t>GB/T 70.1_M8_L=16_12.9级;镀达克铬Q19</t>
  </si>
  <si>
    <t>0ZAA_M22×1.5;磷化Q17</t>
  </si>
  <si>
    <t>192120010-0001</t>
  </si>
  <si>
    <t>拨叉</t>
  </si>
  <si>
    <t>FORK,GEAR SHIFT</t>
  </si>
  <si>
    <t>LK15_4,5档;</t>
  </si>
  <si>
    <t>192120008-0001</t>
  </si>
  <si>
    <t>LK15_1,3档;</t>
  </si>
  <si>
    <t>192120009-0001</t>
  </si>
  <si>
    <t>LK15_2档;</t>
  </si>
  <si>
    <t>192130003-0001</t>
  </si>
  <si>
    <t>拨叉轴</t>
  </si>
  <si>
    <t xml:space="preserve">SHAFT,SHIFT FORK GUIDE </t>
  </si>
  <si>
    <t>LK15_φ8×94.6;</t>
  </si>
  <si>
    <t>192070014-0001</t>
  </si>
  <si>
    <t>变速鼓组合</t>
  </si>
  <si>
    <t>DRUM ASSY.,GEAR SHIFT</t>
  </si>
  <si>
    <t>0ZAA_国际五档_档显_外置式;</t>
  </si>
  <si>
    <t>381150005-0001</t>
  </si>
  <si>
    <t>压簧</t>
  </si>
  <si>
    <t>SPRING,COMPRESSION</t>
  </si>
  <si>
    <t xml:space="preserve">24A0_变速鼓弹簧_弹簧钢丝(1.8-11-GB/T342)/55CrSi-YB/T5105); </t>
  </si>
  <si>
    <t>270720001-0001</t>
  </si>
  <si>
    <t>档显开关动触头</t>
  </si>
  <si>
    <t>SHIFT CONTACT,GEAR INDICATOR SWITCH</t>
  </si>
  <si>
    <t xml:space="preserve">24A0_触点式; </t>
  </si>
  <si>
    <t>270650107-0001</t>
  </si>
  <si>
    <t>档显开关部件</t>
  </si>
  <si>
    <t>SWITCH COMP.,GEAR INDICATOR</t>
  </si>
  <si>
    <t>0ZAA_国际五档双挂耳_带O型圈安装槽,高温灌封;</t>
  </si>
  <si>
    <t>380140333-0001</t>
  </si>
  <si>
    <t>GB/T 5789_M6_L=18;镀蓝白锌Q16</t>
  </si>
  <si>
    <t>380930067-0001</t>
  </si>
  <si>
    <t>CLIP,LOCATING LINE</t>
  </si>
  <si>
    <t>2380_钢板86×10×0.8_固定尾灯线束_外包塑胶管;镀军绿锌Q11</t>
  </si>
  <si>
    <t>381420045-0001</t>
  </si>
  <si>
    <t>0ZAA_M6_L=20;ZnNiVSi</t>
  </si>
  <si>
    <t>150360035-0001</t>
  </si>
  <si>
    <t>机油精滤器盖</t>
  </si>
  <si>
    <t>CAP,SECONDARY OIL FILTER</t>
  </si>
  <si>
    <t>0ZAA;LONCIN凹字_3#亚黑H12</t>
  </si>
  <si>
    <t>380840109-0001</t>
  </si>
  <si>
    <t xml:space="preserve">RING,SEAL </t>
  </si>
  <si>
    <t>Q/LX G 8.22_D=59.52_d=2.62_氟橡胶;</t>
  </si>
  <si>
    <t>150350003-0003</t>
  </si>
  <si>
    <t>机油精滤器组合</t>
  </si>
  <si>
    <t>OIL FILTER ASSY.,SECONDARY</t>
  </si>
  <si>
    <t>150630001-0001</t>
  </si>
  <si>
    <t>机油控制阀阀座B</t>
  </si>
  <si>
    <t>SEAT B,OIL CONTROL VALVE</t>
  </si>
  <si>
    <t>150610001-0001</t>
  </si>
  <si>
    <t>机油控制阀推杆</t>
  </si>
  <si>
    <t xml:space="preserve">PUSH ROD,OIL CONTROL VALVE </t>
  </si>
  <si>
    <t>381150102-0001</t>
  </si>
  <si>
    <t xml:space="preserve">LK15_机油控制阀弹簧A; </t>
  </si>
  <si>
    <t>381000023-0001</t>
  </si>
  <si>
    <t>LK15_氟橡胶FPM_机油控制阀橡胶堵头;</t>
  </si>
  <si>
    <t>150620001-0001</t>
  </si>
  <si>
    <t>机油控制阀阀座A</t>
  </si>
  <si>
    <t>SEAT A,OIL CONTROL VALVE</t>
  </si>
  <si>
    <t xml:space="preserve">LK15; 
 </t>
  </si>
  <si>
    <t>381150103-0001</t>
  </si>
  <si>
    <t xml:space="preserve">LK15_机油控制阀弹簧B; </t>
  </si>
  <si>
    <t>150050007-0001</t>
  </si>
  <si>
    <t>内转子</t>
  </si>
  <si>
    <t>ROTOR,INNER</t>
  </si>
  <si>
    <t>LK15_内转子A_Z=4_厚14;</t>
  </si>
  <si>
    <t>150060006-0001</t>
  </si>
  <si>
    <t>外转子</t>
  </si>
  <si>
    <t xml:space="preserve">ROTOR,OUTER </t>
  </si>
  <si>
    <t>LK15_外转子A_Z=5_厚14;</t>
  </si>
  <si>
    <t>150040005-0001</t>
  </si>
  <si>
    <t>油泵盖</t>
  </si>
  <si>
    <t>CAP,OIL PUMP</t>
  </si>
  <si>
    <t>9908631-00</t>
  </si>
  <si>
    <t>花型沉头螺钉</t>
  </si>
  <si>
    <t>SCREW,LOBULAR COUNTERSUNK HEAD</t>
  </si>
  <si>
    <t>LK08_M5_L=16_8.8级;镀黑锌Q10_预涂胶</t>
  </si>
  <si>
    <t>380540052-0001</t>
  </si>
  <si>
    <t>Q/LX G 8.8_轴径10_外径17_厚度1;氧化Q07</t>
  </si>
  <si>
    <t>380600037-0001</t>
  </si>
  <si>
    <t>Q/LX G 8.20_实心销_d=4_L=29.8;</t>
  </si>
  <si>
    <t>150070012-0001</t>
  </si>
  <si>
    <t>油泵从动轮</t>
  </si>
  <si>
    <t>SPROCKET,OIL PUMP DRIVEN</t>
  </si>
  <si>
    <t>LK15_25_齿轮_PA46+30%玻纤;</t>
  </si>
  <si>
    <t>380550236-0001</t>
  </si>
  <si>
    <t xml:space="preserve">DIN471_d=10_S=1; </t>
  </si>
  <si>
    <t>150080007-0001</t>
  </si>
  <si>
    <t>油泵传动轴</t>
  </si>
  <si>
    <t>SHAFT,OIL PUMP TRANSMISSION</t>
  </si>
  <si>
    <t xml:space="preserve">LK15_规格Φ10×52; </t>
  </si>
  <si>
    <t>380600036-0001</t>
  </si>
  <si>
    <t xml:space="preserve">Q/LX G 8.20_实心销_d=4_L=15.8; 
 </t>
  </si>
  <si>
    <t>270790002-0001</t>
  </si>
  <si>
    <t xml:space="preserve">LK15_压力传感器; </t>
  </si>
  <si>
    <t>150080008-0001</t>
  </si>
  <si>
    <t xml:space="preserve">LK15_规格Φ10×55; </t>
  </si>
  <si>
    <t>150050008-0001</t>
  </si>
  <si>
    <t>LK15_内转子B_Z=4_厚19;</t>
  </si>
  <si>
    <t>150060007-0001</t>
  </si>
  <si>
    <t>ROTOR,OUTER</t>
  </si>
  <si>
    <t>LK15_外转子B_Z=5_厚19;</t>
  </si>
  <si>
    <t xml:space="preserve">DIN471_d=14_S=1; 
 </t>
  </si>
  <si>
    <t>380540059-0001</t>
  </si>
  <si>
    <t>Q/LX G 8.8_轴径14_外径25_厚度1.2;磷化Q17</t>
  </si>
  <si>
    <t>150150003-0001</t>
  </si>
  <si>
    <t>油泵主动轮</t>
  </si>
  <si>
    <t>SPROCKET,OIL PUMP DRIVE</t>
  </si>
  <si>
    <t>LK15_齿轮_31齿;</t>
  </si>
  <si>
    <t>150290004-0001</t>
  </si>
  <si>
    <t>机油滤网</t>
  </si>
  <si>
    <t>SCREEN,OIL STRAINER</t>
  </si>
  <si>
    <t xml:space="preserve">LK15_57.8×56×6.8; </t>
  </si>
  <si>
    <t>150640001-0001</t>
  </si>
  <si>
    <t>机油滤网压板</t>
  </si>
  <si>
    <t>PLATE,OIL STRAINER PRESSURE</t>
  </si>
  <si>
    <t>381040003-0001</t>
  </si>
  <si>
    <t>六角头凸缘螺钉</t>
  </si>
  <si>
    <t>SCREW,HEXAGON FLANGE SELF-TAPPING</t>
  </si>
  <si>
    <t>LK15_M5_L=16_8.8级_钢_平头;Gloss galvanization Zn 5 CB220°/4h-w</t>
  </si>
  <si>
    <t>380450132-0001</t>
  </si>
  <si>
    <t xml:space="preserve">Q/LX G 8.7_内径24_外径30_厚度1.5_铜;氧化Q07 </t>
  </si>
  <si>
    <t>110260087-0001</t>
  </si>
  <si>
    <t>密封螺塞</t>
  </si>
  <si>
    <t>SCREW PLUG,SEAL</t>
  </si>
  <si>
    <t xml:space="preserve">0ZA0_M24×2×12;阳极氧化 </t>
  </si>
  <si>
    <t>191240013-0001</t>
  </si>
  <si>
    <t>传动机构组件</t>
  </si>
  <si>
    <t>ACTUATING MECHANISM ASSY.</t>
  </si>
  <si>
    <t>191250007-0001</t>
  </si>
  <si>
    <t>主轴部件</t>
  </si>
  <si>
    <t>MAINSHAFT COMP.</t>
  </si>
  <si>
    <t>191260022-0001</t>
  </si>
  <si>
    <t>主轴</t>
  </si>
  <si>
    <t xml:space="preserve">MAINSHAFT </t>
  </si>
  <si>
    <t xml:space="preserve">LK15_Z=12_m=2.5; </t>
  </si>
  <si>
    <t>191300006-0001</t>
  </si>
  <si>
    <t>主轴四档齿轮</t>
  </si>
  <si>
    <t>GEAR,MAINSHAFT FOURTH</t>
  </si>
  <si>
    <t xml:space="preserve">LK15_Z=22_m=2.5; </t>
  </si>
  <si>
    <t>380540043-0001</t>
  </si>
  <si>
    <t>LK15_轴径25_外径29_厚度1.5;</t>
  </si>
  <si>
    <t>380550237-0001</t>
  </si>
  <si>
    <t xml:space="preserve">0ZAA_d=25_S=1.2; </t>
  </si>
  <si>
    <t>191290006-0001</t>
  </si>
  <si>
    <t>主轴三档齿轮</t>
  </si>
  <si>
    <t>GEAR,MAINSHAFT THIRD</t>
  </si>
  <si>
    <t xml:space="preserve">LK15_Z=16_m=3; </t>
  </si>
  <si>
    <t>380540044-0001</t>
  </si>
  <si>
    <t xml:space="preserve">
CHECK RING,SHOULDER 
 </t>
  </si>
  <si>
    <t xml:space="preserve">Q/LX G 8.8_轴径21_外径28_厚度1;氧化Q07 </t>
  </si>
  <si>
    <t>380630065-0001</t>
  </si>
  <si>
    <t xml:space="preserve">LK15_21×25×13; </t>
  </si>
  <si>
    <t>191330003-0001</t>
  </si>
  <si>
    <t>主轴五档齿轮</t>
  </si>
  <si>
    <t>GEAR,MAINSHAFT FIFTH</t>
  </si>
  <si>
    <t xml:space="preserve">LK15_Z=24_m=2.5; </t>
  </si>
  <si>
    <t>191280006-0001</t>
  </si>
  <si>
    <t>主轴二档齿轮</t>
  </si>
  <si>
    <t>GEAR,MAINSHAFT SECOND</t>
  </si>
  <si>
    <t xml:space="preserve">LK15_Z=16_m=2.5; </t>
  </si>
  <si>
    <t>191390007-0001</t>
  </si>
  <si>
    <t>副轴部件</t>
  </si>
  <si>
    <t>COUNTERSHAFT COMP.</t>
  </si>
  <si>
    <t>191400007-0001</t>
  </si>
  <si>
    <t>副轴</t>
  </si>
  <si>
    <t>COUNTERSHAFT</t>
  </si>
  <si>
    <t>380500012-0001</t>
  </si>
  <si>
    <t xml:space="preserve">LK15_B型_D=22.35_d=31.4_h=2.9; </t>
  </si>
  <si>
    <t>191460006-0001</t>
  </si>
  <si>
    <t>副轴三档齿轮</t>
  </si>
  <si>
    <t>GEAR,COUNTERSHAFT THIRD</t>
  </si>
  <si>
    <t xml:space="preserve">LK15_Z=21_m=3; </t>
  </si>
  <si>
    <t>380630073-0001</t>
  </si>
  <si>
    <t>LK15_22×26×13 PA66;</t>
  </si>
  <si>
    <t>380500011-0001</t>
  </si>
  <si>
    <t xml:space="preserve">LK15_D=22.35_d=31.4_h=2; </t>
  </si>
  <si>
    <t>191500003-0001</t>
  </si>
  <si>
    <t>副轴五档齿轮</t>
  </si>
  <si>
    <t>GEAR,COUNTERSHAFT FIFTH</t>
  </si>
  <si>
    <t xml:space="preserve">LK15_Z=21_m=2.5; </t>
  </si>
  <si>
    <t>191440006-0001</t>
  </si>
  <si>
    <t>副轴二档齿轮</t>
  </si>
  <si>
    <t>GEAR,COUNTERSHAFT SECOND</t>
  </si>
  <si>
    <t xml:space="preserve">LK15_Z=28_m=2.5; </t>
  </si>
  <si>
    <t>380630074-0001</t>
  </si>
  <si>
    <t xml:space="preserve">LK15_22×26×10 PA66; </t>
  </si>
  <si>
    <t>191480006-0001</t>
  </si>
  <si>
    <t>副轴四档齿轮</t>
  </si>
  <si>
    <t>GEAR,COUNTERSHAFT FOURTH</t>
  </si>
  <si>
    <t xml:space="preserve">LK15_Z=23_m=2.5; </t>
  </si>
  <si>
    <t>380540031-0001</t>
  </si>
  <si>
    <t xml:space="preserve">Q/LX G 8.8_轴径21_外径30_厚度1;氧化Q07 </t>
  </si>
  <si>
    <t>380630069-0001</t>
  </si>
  <si>
    <t xml:space="preserve">LK15_21×25×10 TNK; </t>
  </si>
  <si>
    <t>191420005-0001</t>
  </si>
  <si>
    <t>副轴一档齿轮</t>
  </si>
  <si>
    <t>GEAR,COUNTERSHAFT FIRST</t>
  </si>
  <si>
    <t xml:space="preserve">LK15_Z=33_m=2.5; </t>
  </si>
  <si>
    <t>Q/LX G 8.8_轴径17_外径30_厚度1;氧化Q07</t>
  </si>
  <si>
    <t>380451387-0001</t>
  </si>
  <si>
    <t xml:space="preserve">0ZAA_C形垫圈; </t>
  </si>
  <si>
    <t>191600101-0001</t>
  </si>
  <si>
    <t>副轴主动链轮</t>
  </si>
  <si>
    <t>SPROCKET,COUNTERSHAFT DRIVING</t>
  </si>
  <si>
    <t xml:space="preserve">0ZAA_带平垫圈凹槽; </t>
  </si>
  <si>
    <t>380500085-0001</t>
  </si>
  <si>
    <t>花键锁止垫圈</t>
  </si>
  <si>
    <t xml:space="preserve">0ZAA_输出链轮紧固螺母垫圈; </t>
  </si>
  <si>
    <t>380340271-0001</t>
  </si>
  <si>
    <t>0ZAA_M20×1.5;磷化Q17</t>
  </si>
  <si>
    <t>140690030-0001</t>
  </si>
  <si>
    <t>挺柱</t>
  </si>
  <si>
    <t xml:space="preserve">TAPPET </t>
  </si>
  <si>
    <t>141310001-0001</t>
  </si>
  <si>
    <t>气门调整垫片</t>
  </si>
  <si>
    <t>ADJUSTING SHIM,VALVE</t>
  </si>
  <si>
    <t>LK15;LK13专用</t>
  </si>
  <si>
    <t>140390006-0001</t>
  </si>
  <si>
    <t>气门锁夹</t>
  </si>
  <si>
    <t>COTTER,VALVE</t>
  </si>
  <si>
    <t>140380062-0001</t>
  </si>
  <si>
    <t>气门弹簧座</t>
  </si>
  <si>
    <t>RETAINER,VALVE SPRING</t>
  </si>
  <si>
    <t>140340006-0001</t>
  </si>
  <si>
    <t>气门内弹簧</t>
  </si>
  <si>
    <t>SPRING,VALVE(INNER)</t>
  </si>
  <si>
    <t>140370020-0001</t>
  </si>
  <si>
    <t>气门外弹簧座圈</t>
  </si>
  <si>
    <t>SEAT,VALVE SPRING OUTER</t>
  </si>
  <si>
    <t xml:space="preserve">0ZAA_φ11.2×φ25.4×4.5; </t>
  </si>
  <si>
    <t>140400003-0001</t>
  </si>
  <si>
    <t>挡油罩</t>
  </si>
  <si>
    <t>SHIELD,OIL</t>
  </si>
  <si>
    <t xml:space="preserve">LK15_φ5×φ10.2×10_VS82; </t>
  </si>
  <si>
    <t>140300122-0001</t>
  </si>
  <si>
    <t>进气门</t>
  </si>
  <si>
    <t>VALVE,INLET</t>
  </si>
  <si>
    <t>140310123-0001</t>
  </si>
  <si>
    <t>排气门</t>
  </si>
  <si>
    <t xml:space="preserve">VALVE,EXHAUST </t>
  </si>
  <si>
    <t>0ZAA;</t>
  </si>
  <si>
    <t>380450277-0001</t>
  </si>
  <si>
    <t>Q/LX G 8.7_内径6_外径12_厚度1_优质碳素结构钢;氧化Q07</t>
  </si>
  <si>
    <t>140030006-0001</t>
  </si>
  <si>
    <t>凸轮轴</t>
  </si>
  <si>
    <t>CAMSHAFT COMP.</t>
  </si>
  <si>
    <t>140020011-0001</t>
  </si>
  <si>
    <t>凸轮轴组合</t>
  </si>
  <si>
    <t>CAMSHAFT ASSY.</t>
  </si>
  <si>
    <t>LK15_排气用凸轮轴;LK13专用</t>
  </si>
  <si>
    <t>140580068-0001</t>
  </si>
  <si>
    <t>正时从动轮</t>
  </si>
  <si>
    <t>SPROCKET,TIMING DRIVEN</t>
  </si>
  <si>
    <t xml:space="preserve">0ZAA_链轮_32齿; </t>
  </si>
  <si>
    <t>141000007-0001</t>
  </si>
  <si>
    <t>链条导向板</t>
  </si>
  <si>
    <t>GUIDE PLATE,CHAIN</t>
  </si>
  <si>
    <t>LK15_链条上导向板;</t>
  </si>
  <si>
    <t>141360004-0001</t>
  </si>
  <si>
    <t>定位柱螺栓</t>
  </si>
  <si>
    <t>BOLT,LOCATING POST</t>
  </si>
  <si>
    <t>0ZAA_M6;磷化Q17</t>
  </si>
  <si>
    <t>140610008-0001</t>
  </si>
  <si>
    <t>正时链条</t>
  </si>
  <si>
    <t>CHAIN,TIMING</t>
  </si>
  <si>
    <t>LK15_126_滚子链;高品质</t>
  </si>
  <si>
    <t>141000006-0001</t>
  </si>
  <si>
    <t>141350003-0001</t>
  </si>
  <si>
    <t>圆柱杆螺栓</t>
  </si>
  <si>
    <t>BOLT,COLUMN</t>
  </si>
  <si>
    <t>140960004-0001</t>
  </si>
  <si>
    <t>链条调节板</t>
  </si>
  <si>
    <t>ADJUSTMENT PANEL,CHAIN</t>
  </si>
  <si>
    <t>141370009-0001</t>
  </si>
  <si>
    <t>张紧器螺栓</t>
  </si>
  <si>
    <t>BOLT,TENSIONER</t>
  </si>
  <si>
    <t>0ZAA_M18×1.5_L=9;镀达克铬Q19</t>
  </si>
  <si>
    <t>380450402-0001</t>
  </si>
  <si>
    <t>LK15_内径18.2_外径22_厚度1;</t>
  </si>
  <si>
    <t>140750002-0001</t>
  </si>
  <si>
    <t>张紧器组合</t>
  </si>
  <si>
    <t>TENSIONER ASSY.,CAM CHAIN</t>
  </si>
  <si>
    <t>140590010-0001</t>
  </si>
  <si>
    <t>正时螺栓</t>
  </si>
  <si>
    <t>BOLT,TIMING</t>
  </si>
  <si>
    <t>0ZAA_M10×30;</t>
  </si>
  <si>
    <t>141320001-0001</t>
  </si>
  <si>
    <t>凸轮轴支架组合</t>
  </si>
  <si>
    <t>BRACKET ASSY.,CAMSHAFT</t>
  </si>
  <si>
    <t>270360002-0001</t>
  </si>
  <si>
    <t>起动电机部件</t>
  </si>
  <si>
    <t>MOTOR COMP.,STARTING</t>
  </si>
  <si>
    <t xml:space="preserve">LK15;3#亚黑 H12 </t>
  </si>
  <si>
    <t>193190004-0001</t>
  </si>
  <si>
    <t>电起动双联齿轮</t>
  </si>
  <si>
    <t>DUPLEX GEAR,ELECTRIC STARTING</t>
  </si>
  <si>
    <t xml:space="preserve">LK15_Z1=52,m=1.25,Z2=11,m=2.25; </t>
  </si>
  <si>
    <t xml:space="preserve">Q/LX G 8.8_轴径10_外径17_厚度1;氧化Q07 </t>
  </si>
  <si>
    <t>193210001-0001</t>
  </si>
  <si>
    <t>电起动齿轮定位套</t>
  </si>
  <si>
    <t>COLLAR,ELECTRIC STARTING GEAR LOCATING</t>
  </si>
  <si>
    <t xml:space="preserve">LK15_φ10×φ13×12.2; </t>
  </si>
  <si>
    <t>193200003-0001</t>
  </si>
  <si>
    <t>电起动过桥齿轮</t>
  </si>
  <si>
    <t>GEAR IDLE,ELECTRIC STARTING</t>
  </si>
  <si>
    <t xml:space="preserve">LK15_Z=24,m=2.25; </t>
  </si>
  <si>
    <t>193240004-0001</t>
  </si>
  <si>
    <t>盘形齿轮</t>
  </si>
  <si>
    <t xml:space="preserve">DISK GEAR </t>
  </si>
  <si>
    <t xml:space="preserve">LK15_Z=61_m=2.25; </t>
  </si>
  <si>
    <t>LK15_M6_L=30;ZnNiVSi</t>
  </si>
  <si>
    <t xml:space="preserve">Q/LX G 8.7_内径6_外径10_厚度0.8_铜;氧化Q07 </t>
  </si>
  <si>
    <t>160470003-0001</t>
  </si>
  <si>
    <t>冷却泵盖</t>
  </si>
  <si>
    <t>CAP,COOLING PUMP</t>
  </si>
  <si>
    <t>LK15;3#亚黑H12</t>
  </si>
  <si>
    <t>380840110-0001</t>
  </si>
  <si>
    <t>LK15_水泵盖密封圈_丁腈橡胶;</t>
  </si>
  <si>
    <t>160490001-0001</t>
  </si>
  <si>
    <t>冷却泵叶轮组合</t>
  </si>
  <si>
    <t>IMPELLER COMP.,COOLING PUMP</t>
  </si>
  <si>
    <t>380650086-0001</t>
  </si>
  <si>
    <t xml:space="preserve">LK15_d=10_D=26_b=7_丁腈橡胶NBR_封水密封圈; </t>
  </si>
  <si>
    <t>160480001-0001</t>
  </si>
  <si>
    <t>冷却泵齿轮</t>
  </si>
  <si>
    <t>GEAR,COOLING PUMP</t>
  </si>
  <si>
    <t xml:space="preserve">LK15_Z=15_m=1.5_PA66+GF33%; </t>
  </si>
  <si>
    <t>380600039-0001</t>
  </si>
  <si>
    <t xml:space="preserve">Q/LX G 8.20_实心销_d=4_L=19.8; </t>
  </si>
  <si>
    <t>曲轴箱密封垫&gt;0ZAA_SPCC+丁晴橡胶;</t>
  </si>
  <si>
    <t>EA</t>
  </si>
  <si>
    <t>左过渡箱体&gt;0ZAA_有油封泄压孔;3#亚黑H12</t>
  </si>
  <si>
    <t>左过渡箱体密封垫&gt;0ZAA_SPCC+丁晴橡胶;</t>
  </si>
  <si>
    <t>双头螺栓A&gt;0ZAA_M10×223;磷化Q17</t>
  </si>
  <si>
    <t>密封螺塞&gt;0ZA0_M24×2×12;阳极氧化</t>
  </si>
  <si>
    <t>110260015-0001</t>
  </si>
  <si>
    <t>密封螺塞&gt;LK15_油压开关;</t>
  </si>
  <si>
    <t>发动机传感器&gt;LK15_压力传感器;</t>
  </si>
  <si>
    <t>左曲轴箱盖&gt;0ZAA;VOGE凹字_3#亚黑H12</t>
  </si>
  <si>
    <t>视孔盖&gt;LK15_塑料件;</t>
  </si>
  <si>
    <t>压线板&gt;LK15;抛光Q04</t>
  </si>
  <si>
    <t>右曲轴箱盖&gt;0ZA0_水冷;白板_3#亚黑H12</t>
  </si>
  <si>
    <t>380780008-0001</t>
  </si>
  <si>
    <t>管接头&gt;LK15_内径5_外径8.4_长28;</t>
  </si>
  <si>
    <t>右曲轴箱盖密封垫&gt;0ZAA_SPCC+丁晴橡胶;</t>
  </si>
  <si>
    <t>气缸体密封垫&gt;LK15_Klinger SIL C-4400;黑色</t>
  </si>
  <si>
    <t>气缸头&gt;LK15_水冷;3#亚黑H12_LK13专用</t>
  </si>
  <si>
    <t>120100007-0001</t>
  </si>
  <si>
    <t>进气门座圈&gt;LK15;LK13专用</t>
  </si>
  <si>
    <t>120110007-0001</t>
  </si>
  <si>
    <t>排气门座圈&gt;LK15;LK13专用</t>
  </si>
  <si>
    <t>120120005-0001</t>
  </si>
  <si>
    <t>进气门导管&gt;LK15;LK13专用</t>
  </si>
  <si>
    <t>120130005-0001</t>
  </si>
  <si>
    <t>排气门导管&gt;LK15;LK13专用</t>
  </si>
  <si>
    <t>381110323-0001</t>
  </si>
  <si>
    <t>螺纹套&gt;0ZAA_M10×1.5×11.2圈;</t>
  </si>
  <si>
    <t>气缸头密封垫&gt;LK15_Metaloflex-B2;</t>
  </si>
  <si>
    <t>活塞销&gt;LK15_φ22×68.7;LK13专用</t>
  </si>
  <si>
    <t>一环&gt;LK15_氮化;</t>
  </si>
  <si>
    <t>曲柄连杆部件&gt;LK15_客户图纸编码8537751;不带轴承_轴瓦_LK13专用</t>
  </si>
  <si>
    <t>110280005-0001</t>
  </si>
  <si>
    <t>轴瓦&gt;LK15_48×52×22.8;</t>
  </si>
  <si>
    <t>110280006-0001</t>
  </si>
  <si>
    <t>轴瓦&gt;LK15_22×24×22.8;</t>
  </si>
  <si>
    <t>平衡轴组合&gt;0ZAA_164.7×R50.3,带油嘴;</t>
  </si>
  <si>
    <t>平衡轴主动齿轮&gt;0ZAA_Z=41_m=2;</t>
  </si>
  <si>
    <t>平衡轴从动齿轮&gt;0ZAA_Z=41_m=2;</t>
  </si>
  <si>
    <t>凸轮轴组合&gt;LK15_排气用凸轮轴;LK13专用</t>
  </si>
  <si>
    <t>380600038-0001</t>
  </si>
  <si>
    <t>定位销&gt;Q/LX G 8.20_实心销_d=5_L=23.8;</t>
  </si>
  <si>
    <t>140080024-0001</t>
  </si>
  <si>
    <t>减压阀体&gt;LK15_客户零件号8540965;</t>
  </si>
  <si>
    <t>381150104-0001</t>
  </si>
  <si>
    <t>压簧&gt;LK15_减压阀弹簧;</t>
  </si>
  <si>
    <t>凸轮轴&gt;LK15;LK13专用</t>
  </si>
  <si>
    <t>进气门&gt;0ZAA;</t>
  </si>
  <si>
    <t>排气门&gt;0ZAA;</t>
  </si>
  <si>
    <t>气门内弹簧&gt;LK15;</t>
  </si>
  <si>
    <t>气门外弹簧座圈&gt;0ZAA_φ11.2×φ25.4×4.5;</t>
  </si>
  <si>
    <t>气门弹簧座&gt;0ZAA;</t>
  </si>
  <si>
    <t>气门锁夹&gt;LK15;LK13专用</t>
  </si>
  <si>
    <t>挡油罩&gt;LK15_φ5×φ10.2×10_VS82;</t>
  </si>
  <si>
    <t>正时从动轮&gt;0ZAA_链轮_32齿;</t>
  </si>
  <si>
    <t>正时螺栓&gt;0ZAA_M10×30;</t>
  </si>
  <si>
    <t>正时链条&gt;LK15_126_滚子链;高品质</t>
  </si>
  <si>
    <t>140690001-0001</t>
  </si>
  <si>
    <t>挺柱&gt;LK15;</t>
  </si>
  <si>
    <t>张紧器组合&gt;LK15;</t>
  </si>
  <si>
    <t>链条调节板&gt;LK15;</t>
  </si>
  <si>
    <t>链条导向板&gt;LK15;</t>
  </si>
  <si>
    <t>链条导向板&gt;LK15_链条上导向板;</t>
  </si>
  <si>
    <t>圆柱杆螺栓&gt;0ZAA_M6;磷化Q17</t>
  </si>
  <si>
    <t>定位柱螺栓&gt;0ZAA_M6;磷化Q17</t>
  </si>
  <si>
    <t>141370001-0001</t>
  </si>
  <si>
    <t>张紧器螺栓&gt;LK15_M18×1.5_L=9;</t>
  </si>
  <si>
    <t>油泵盖&gt;LK15;</t>
  </si>
  <si>
    <t>内转子&gt;LK15_内转子A_Z=4_厚14;</t>
  </si>
  <si>
    <t>内转子&gt;LK15_内转子B_Z=4_厚19;</t>
  </si>
  <si>
    <t>外转子&gt;LK15_外转子A_Z=5_厚14;</t>
  </si>
  <si>
    <t>外转子&gt;LK15_外转子B_Z=5_厚19;</t>
  </si>
  <si>
    <t>油泵从动轮&gt;LK15_25_齿轮_PA46+30%玻纤;</t>
  </si>
  <si>
    <t>油泵传动轴&gt;LK15_规格Φ10×52;</t>
  </si>
  <si>
    <t>油泵传动轴&gt;LK15_规格Φ10×55;</t>
  </si>
  <si>
    <t>油泵主动轮&gt;LK15_齿轮_31齿;</t>
  </si>
  <si>
    <t>机油滤网&gt;LK15_57.8×56×6.8;</t>
  </si>
  <si>
    <t>机油精滤器组合&gt;LK15;</t>
  </si>
  <si>
    <t>150360011-0001</t>
  </si>
  <si>
    <t>机油精滤器盖&gt;LK15;3#亚黑H12</t>
  </si>
  <si>
    <t>机油控制阀推杆&gt;见长文本</t>
  </si>
  <si>
    <t>机油控制阀阀座A&gt;LK15;</t>
  </si>
  <si>
    <t>机油控制阀阀座B&gt;见长文本</t>
  </si>
  <si>
    <t>机油滤网压板&gt;LK15;</t>
  </si>
  <si>
    <t>冷却泵盖&gt;LK15;3#亚黑H12</t>
  </si>
  <si>
    <t>冷却泵齿轮&gt;LK15_Z=15_m=1.5_PA66+GF33%;</t>
  </si>
  <si>
    <t>冷却泵叶轮组合&gt;LK15;</t>
  </si>
  <si>
    <t>160410003-0001</t>
  </si>
  <si>
    <t>冷却泵轴&gt;LK15;</t>
  </si>
  <si>
    <t>381370006-0001</t>
  </si>
  <si>
    <t>弹性销&gt;DIN EN ISO 8752_4×16;</t>
  </si>
  <si>
    <t>离合器组件&gt;0ZAA;</t>
  </si>
  <si>
    <t>190360092-0001</t>
  </si>
  <si>
    <t>初级从动齿轮&gt;0ZAA_72齿_m=2;</t>
  </si>
  <si>
    <t>推杆&gt;LK15;</t>
  </si>
  <si>
    <t>离合器操纵杆&gt;LK15;</t>
  </si>
  <si>
    <t>离合器操纵臂&gt;LK15;</t>
  </si>
  <si>
    <t>主轴部件&gt;LK15;</t>
  </si>
  <si>
    <t>轴承&gt;LK15_21×25×13;</t>
  </si>
  <si>
    <t>弹性挡圈&gt;0ZAA_d=25_S=1.2;</t>
  </si>
  <si>
    <t>轴肩挡圈&gt;见长文本</t>
  </si>
  <si>
    <t>副轴主动链轮&gt;0ZAA_带平垫圈凹槽;</t>
  </si>
  <si>
    <t>变速鼓组合&gt;0ZAA_国际五档_档显_外置式;</t>
  </si>
  <si>
    <t>192100007-0001</t>
  </si>
  <si>
    <t>五星拨板&gt;LK15_国际档_五档;</t>
  </si>
  <si>
    <t>拨叉&gt;LK15_1,3档;</t>
  </si>
  <si>
    <t>拨叉&gt;LK15_2档;</t>
  </si>
  <si>
    <t>拨叉&gt;LK15_4,5档;</t>
  </si>
  <si>
    <t>拨叉轴&gt;LK15_φ8×94.6;</t>
  </si>
  <si>
    <t>止动板组合&gt;0ZAA;</t>
  </si>
  <si>
    <t>换档臂组合&gt;0ZAA_长度197;</t>
  </si>
  <si>
    <t>电起动双联齿轮&gt;LK15_Z1=52,m=1.25,Z2=11,m=2.25;</t>
  </si>
  <si>
    <t>电起动过桥齿轮&gt;LK15_Z=24,m=2.25;</t>
  </si>
  <si>
    <t>电起动齿轮定位套&gt;LK15_φ10×φ13×12.2;</t>
  </si>
  <si>
    <t>双联齿轮轴&gt;LK15_Φ10×50;</t>
  </si>
  <si>
    <t>盘形齿轮&gt;LK15_Z=61_m=2.25;</t>
  </si>
  <si>
    <t>起动电机部件&gt;LK15;3#亚黑 H12</t>
  </si>
  <si>
    <t>档显开关动触头&gt;24A0_触点式;</t>
  </si>
  <si>
    <t>火花塞&gt;DR8EB_NGK牌_无干扰;</t>
  </si>
  <si>
    <t>六角螺母&gt;0ZAA_M20×1.5;磷化Q17</t>
  </si>
  <si>
    <t>270650107-0002</t>
  </si>
  <si>
    <t>档显开关部件&gt;0ZAA_国际五档双挂耳_带O型圈安装槽,高温灌封;宝马规格变更单</t>
  </si>
  <si>
    <t>380140250-0001</t>
  </si>
  <si>
    <t>六角头法兰面螺栓&gt;LK15_M8_L=28;Delta KL100+VH301</t>
  </si>
  <si>
    <t>双头螺栓&gt;0ZAA_M8_L=23_8.8级;ZnNiVSi</t>
  </si>
  <si>
    <t>380190071-0004</t>
  </si>
  <si>
    <t>内六角螺钉&gt;GB/T 70.1_M6_L=35;镀军绿锌Q11</t>
  </si>
  <si>
    <t>380340046-0001</t>
  </si>
  <si>
    <t>六角螺母&gt;LK15_M18×1.5;磷化Q17</t>
  </si>
  <si>
    <t>六角螺母&gt;0ZAA_M22×1.5;磷化Q17</t>
  </si>
  <si>
    <t>缸头螺母&gt;LK08_六角带盘螺母,M10;镀锌白钝+封闭</t>
  </si>
  <si>
    <t>平垫圈&gt;见长文本</t>
  </si>
  <si>
    <t>平垫圈&gt;Q/LX G 8.7_内径6_外径10_厚度0.8_铜;氧化Q07</t>
  </si>
  <si>
    <t>平垫圈&gt;Q/LX G 8.7_内径8_外径13_厚度0.9_铜;</t>
  </si>
  <si>
    <t>平垫圈&gt;Q/LX G 8.7_内径6_外径12_厚度1_优质碳素结构钢</t>
  </si>
  <si>
    <t>平垫圈&gt;Q/LX G 8.7_内径6.2_外径12_厚度1_铝及铝合金</t>
  </si>
  <si>
    <t>平垫圈&gt;LK15_内孔凹形_内径15_外径26.5_厚度2;氮化</t>
  </si>
  <si>
    <t>平垫圈&gt;LK15_内径18.2_外径22_厚度1;</t>
  </si>
  <si>
    <t>弹性垫圈&gt;DIN128-A22-FSt;</t>
  </si>
  <si>
    <t>六角头法兰面螺栓&gt;GB/T 5789_M6_L=18;镀蓝白锌Q16</t>
  </si>
  <si>
    <t>380480005-0001</t>
  </si>
  <si>
    <t>碟形垫圈&gt;Q/LX G 8.9_d=14_D=26_h=0.4;氧化Q07</t>
  </si>
  <si>
    <t>花键垫圈&gt;0ZAA_输出链轮紧固螺母垫圈;</t>
  </si>
  <si>
    <t>花键垫圈&gt;LK15_离合器紧固螺母垫圈;</t>
  </si>
  <si>
    <t>轴肩挡圈&gt;Q/LX G 8.8_轴径17_外径30_厚度1;氧化Q07</t>
  </si>
  <si>
    <t>轴肩挡圈&gt;Q/LX G 8.8_轴径25_外径35_厚度2;磷化Q17</t>
  </si>
  <si>
    <t>轴肩挡圈&gt;Q/LX G 8.8_轴径10_外径17_厚度1;氧化Q07</t>
  </si>
  <si>
    <t>轴肩挡圈&gt;Q/LX G 8.8_轴径14_外径25_厚度1.2;磷化Q17</t>
  </si>
  <si>
    <t>380550033-0002</t>
  </si>
  <si>
    <t>弹性挡圈&gt;Q/LX G 8.16_B型_d=14_S=1;氧化Q07_进口件</t>
  </si>
  <si>
    <t>弹性挡圈&gt;DIN471_d=10_S=1;</t>
  </si>
  <si>
    <t>钢丝挡圈&gt;Q/LX G 8.12_d=22;氧化Q07</t>
  </si>
  <si>
    <t>开口挡圈&gt;DIN6799_d=8_厚度1;</t>
  </si>
  <si>
    <t>定位销&gt;LK15_d=8_L=12_材料GCr15;</t>
  </si>
  <si>
    <t>定位销&gt;DIN EN ISO 8741_实心销_d=5_L=10;</t>
  </si>
  <si>
    <t>定位销&gt;Q/LX G 8.20_实心销_d=4_L=15.8;</t>
  </si>
  <si>
    <t>定位销&gt;Q/LX G 8.20_实心销_d=4_L=19.8;</t>
  </si>
  <si>
    <t>定位销&gt;LK15_d=8.4_L=14;</t>
  </si>
  <si>
    <t>键&gt;Q/LX G 8.21_L=22_B=6_h=9;</t>
  </si>
  <si>
    <t>轴承&gt;LK15_TM6205YA1-TN/P63;</t>
  </si>
  <si>
    <t>轴承&gt;LK15_TM6303YA1-RS/TN;</t>
  </si>
  <si>
    <t>轴承&gt;LK15_TM6303YA1-TN/P63;</t>
  </si>
  <si>
    <t>轴承&gt;LK15_TMT6305YA5/P63;</t>
  </si>
  <si>
    <t>轴承&gt;LK15_081208;</t>
  </si>
  <si>
    <t>轴承&gt;LK15_121610;</t>
  </si>
  <si>
    <t>轴承&gt;GB/T 276_6002;高品质</t>
  </si>
  <si>
    <t>轴承&gt;LK15_25×29×13F;</t>
  </si>
  <si>
    <t>轴承&gt;LK15_25×29×17;</t>
  </si>
  <si>
    <t>油封&gt;LK15_d=25_D=40_b=7_丁腈橡胶NBR_副轴油封;</t>
  </si>
  <si>
    <t>油封&gt;LK15_d=12_D=28_b=7_丁腈橡胶NBR_换档轴油封;</t>
  </si>
  <si>
    <t>油封&gt;LK15_d=12_D=18_b=4.5_丁腈橡胶NBR_离合器操纵杆油封</t>
  </si>
  <si>
    <t>油封&gt;LK15_d=15_D=24_b=7_丁腈橡胶NBR_平衡轴油封;</t>
  </si>
  <si>
    <t>油封&gt;LK15_d=10_D=26_b=7_丁腈橡胶NBR_封水密封圈;</t>
  </si>
  <si>
    <t>水管&gt;LK15_内径18.5_外径28_乙丙橡胶_水泵出水管;</t>
  </si>
  <si>
    <t>380770080-0001</t>
  </si>
  <si>
    <t>保护套管&gt;LK15_水温传感器保护套;</t>
  </si>
  <si>
    <t>380770125-0001</t>
  </si>
  <si>
    <t>保护套管&gt;LK15_通气管接头;</t>
  </si>
  <si>
    <t>380770126-0001</t>
  </si>
  <si>
    <t>保护套管&gt;LK15_汽缸头盖废气嘴;</t>
  </si>
  <si>
    <t>380770135-0001</t>
  </si>
  <si>
    <t>保护套管&gt;LK15;</t>
  </si>
  <si>
    <t>平垫圈&gt;0ZAA_C形垫圈;</t>
  </si>
  <si>
    <t>衬套&gt;LK13_外径16_内径14_长14_45钢_发动机安装衬套;LK13专用</t>
  </si>
  <si>
    <t>密封圈&gt;Q/LX G 8.22_D=59.52_d=2.62_氟橡胶;</t>
  </si>
  <si>
    <t>密封圈&gt;LK15_水泵盖密封圈_丁腈橡胶;</t>
  </si>
  <si>
    <t>密封圈&gt;Q/LX G 8.22_D=17_d=1.5_丙稀酸脂;</t>
  </si>
  <si>
    <t>380840296-0001</t>
  </si>
  <si>
    <t>密封圈&gt;LK15_发动机运输用附件;</t>
  </si>
  <si>
    <t>密封圈&gt;Q/LX G 8.22_D=23.3_d=2.4_氟橡胶;</t>
  </si>
  <si>
    <t>密封圈&gt;LK15_离合器盖密封圈_ACM;</t>
  </si>
  <si>
    <t>管夹&gt;LK15;电泳黑漆 Q12</t>
  </si>
  <si>
    <t>堵头&gt;见长文本</t>
  </si>
  <si>
    <t>381000044-0001</t>
  </si>
  <si>
    <t>堵头&gt;LK15_排气道堵头;</t>
  </si>
  <si>
    <t>六角头凸缘自攻螺钉&gt;LK15_M5_L=16_8.8级_钢_平头;</t>
  </si>
  <si>
    <t>压簧&gt;LK15_机油控制阀弹簧A;</t>
  </si>
  <si>
    <t>压簧&gt;LK15_机油控制阀弹簧B;</t>
  </si>
  <si>
    <t>扭簧&gt;LK15_止动板弹簧;</t>
  </si>
  <si>
    <t>弹性销&gt;Q/LX G 8.19_8×24;氧化Q07</t>
  </si>
  <si>
    <t>内花型头螺栓&gt;LK08_M5_L=16_8.8级;镀黑锌Q10_预涂胶85</t>
  </si>
  <si>
    <t>381420001-0001</t>
  </si>
  <si>
    <t>内花型头螺栓&gt;LK15_M8_L=20;ZnNiVSi</t>
  </si>
  <si>
    <t>381420002-0001</t>
  </si>
  <si>
    <t>内花型头螺栓&gt;LK15_M6_L=20;ZnNiVSi</t>
  </si>
  <si>
    <t>内花型头螺栓&gt;LK15_M6_L=45;ZnNiVSi</t>
  </si>
  <si>
    <t>381420004-0001</t>
  </si>
  <si>
    <t>内花型头螺栓&gt;LK15_M6_L=75;ZnNiVSi</t>
  </si>
  <si>
    <t>内花型头螺栓&gt;LK15_M6_L=30;ZnNiVSi</t>
  </si>
  <si>
    <t>内花型头螺栓&gt;LK15_M6_L=85;ZnNiVSi</t>
  </si>
  <si>
    <t>六角头法兰面螺栓&gt;24A0_M6_L=10;镀铬Q01</t>
  </si>
  <si>
    <t>轴瓦&gt;LK15_46×50×22.8;</t>
  </si>
  <si>
    <t>轴瓦&gt;LK15_带油孔;</t>
  </si>
  <si>
    <t>轴瓦&gt;LK15_带槽;</t>
  </si>
  <si>
    <t>轴瓦&gt;LK15_带槽及油孔;</t>
  </si>
  <si>
    <t>曲轴箱体套件&gt;0ZAA_水冷;3#亚黑H12</t>
  </si>
  <si>
    <t>左曲轴箱体本体&gt;0ZAA_水冷;刻LX_3#亚黑H12</t>
  </si>
  <si>
    <t>110040596-0003</t>
  </si>
  <si>
    <t>左曲轴箱体本体&gt;0ZAA_水冷_毛坯;刻LX_3#亚黑H12</t>
  </si>
  <si>
    <t>110080421-0001</t>
  </si>
  <si>
    <t>右曲轴箱体&gt;0ZAA_水冷;3#亚黑H12</t>
  </si>
  <si>
    <t>381000435-0001</t>
  </si>
  <si>
    <t>堵头&gt;0ZAA_M6_内六角油堵头;</t>
  </si>
  <si>
    <t>气缸头盖&gt;LK15;3#亚黑H12_LK13专用</t>
  </si>
  <si>
    <t>气缸头盖螺栓&gt;0ZAA_M6×47.9;镀达克铬Q19</t>
  </si>
  <si>
    <t>减震垫&gt;LK15_φ7.5×φ19.5×9;</t>
  </si>
  <si>
    <t>密封圈&gt;LK15_气缸头盖密封圈,异形截面;</t>
  </si>
  <si>
    <t>120020234-0001</t>
  </si>
  <si>
    <t>气缸体&gt;0ZA0_铝合金,无散热片;A组_3#亚黑H12</t>
  </si>
  <si>
    <t>130030014-0001</t>
  </si>
  <si>
    <t>活塞&gt;LK15;A组_LK13专用</t>
  </si>
  <si>
    <t>凸轮轴支架组合&gt;LK15;</t>
  </si>
  <si>
    <t>141330002-0002</t>
  </si>
  <si>
    <t>凸轮轴上支架&gt;LK15_毛坯;抛丸Q05</t>
  </si>
  <si>
    <t>141340002-0002</t>
  </si>
  <si>
    <t>凸轮轴下支架&gt;LK15_毛坯;抛丸Q05</t>
  </si>
  <si>
    <t>内六角螺钉&gt;GB/T 70.1_M8_L=16_12.9级;镀达克铬Q19</t>
  </si>
  <si>
    <t>起动离合器本体组合&gt;0ZA0_楔块滚柱式;</t>
  </si>
  <si>
    <t>定位销&gt;Q/LX G 8.20_实心销_d=4_L=29.8;</t>
  </si>
  <si>
    <t>六角头法兰面螺栓&gt;24A0_M5_L=16;镀蓝白锌Q16</t>
  </si>
  <si>
    <t>361090383-0001</t>
  </si>
  <si>
    <t>塑料袋&gt;0ZAA_透明塑料薄膜_长1050_宽950_厚度0.08;</t>
  </si>
  <si>
    <t>发动机传感器&gt;0JA0_温度传感器_六角对边19</t>
  </si>
  <si>
    <t>内花型头螺栓&gt;LK15_M6_L=40;ZnNiVSi</t>
  </si>
  <si>
    <t>平垫圈&gt;LK15_内径6.2_外径10.8_厚度1;阳极氧化</t>
  </si>
  <si>
    <t>键&gt;Q/LX G 8.21_d=13_L=12.65_B=4_h=5;</t>
  </si>
  <si>
    <t>衬套&gt;LK15_外径30_内径12.1_长32_换档轴塑料衬套;</t>
  </si>
  <si>
    <t>扭簧&gt;LK15_换档复位簧;</t>
  </si>
  <si>
    <t>扭簧&gt;LK15_换挡挂钩回位簧;</t>
  </si>
  <si>
    <t>压簧&gt;24A0_变速鼓弹簧_弹簧钢丝</t>
  </si>
  <si>
    <t>轴肩挡圈&gt;Q/LX G 8.8_轴径46_外径69_厚度1;磷化Q17</t>
  </si>
  <si>
    <t>轴肩挡圈&gt;Q/LX G 8.8_轴径20_外径41_厚度0.8;磷化Q17</t>
  </si>
  <si>
    <t>气门调整垫片&gt;LK15;LK13专用</t>
  </si>
  <si>
    <t>初级主动齿轮&gt;0ZAA_37齿_m=2;</t>
  </si>
  <si>
    <t>磁电机转子部件&gt;0ZAA_十八极_UASE电喷状态,带(24-2)齿信号凸台;不</t>
  </si>
  <si>
    <t>磁电机锭子部件&gt;0ZA0_十八极_电喷_12V全直流;导线ACW0219,线长(</t>
  </si>
  <si>
    <t>触发器部件&gt;0ZA0;导线ACW0219,线长(100+60),(绿,红)DJ</t>
  </si>
  <si>
    <t>381000458-0001</t>
  </si>
  <si>
    <t>堵头&gt;0ZAA_Do=3.8_L=4.5_铝合金/铝_左过渡箱体溢流孔堵头;白坯</t>
  </si>
  <si>
    <t>二环&gt;LK15_磷化;</t>
  </si>
  <si>
    <t>油环组合&gt;LK15_氮化;</t>
  </si>
  <si>
    <t>轴承&gt;LK15_6304YA3-2RS;</t>
  </si>
  <si>
    <t>定位线卡&gt;2380_钢板86×10×0.8_固定尾灯线束_外包塑胶管;镀军绿锌Q</t>
  </si>
  <si>
    <t>191390366-0001</t>
  </si>
  <si>
    <t>副轴部件&gt;0ZAA;</t>
  </si>
  <si>
    <t>轴肩挡圈&gt;Q/LX G 8.8_轴径21_外径30_厚度1;氧化Q07</t>
  </si>
  <si>
    <t>轴承&gt;LK15_21×25×10 TNK;</t>
  </si>
  <si>
    <t>轴承&gt;LK15_22×26×13 PA66;</t>
  </si>
  <si>
    <t>轴承&gt;LK15_22×26×10 PA66;</t>
  </si>
  <si>
    <t>物料组描述</t>
  </si>
  <si>
    <t>子件物料号</t>
  </si>
  <si>
    <t>子件物料长描述</t>
  </si>
  <si>
    <t>数量</t>
  </si>
  <si>
    <t>R8100_PA6+45%玻纤;普通皮纹+特殊皮纹</t>
  </si>
  <si>
    <t>R8100_内孔椭圆50×36.2,孔距74.7,厚0.5_蓝天MT1;</t>
  </si>
  <si>
    <t>R8100_孔距74.7,厚6.0_酚醛塑料;</t>
  </si>
  <si>
    <t>2860_Φ28×Φ10×18.5×槽宽11.5;</t>
  </si>
  <si>
    <t>R8100_管长965_露出长度80_350F;外露金属件三价黑锌Q10</t>
  </si>
  <si>
    <t>R8100_管长950_露出长度111_350F;外露金属件三价黑锌Q10</t>
  </si>
  <si>
    <t>电子控制器ECU</t>
  </si>
  <si>
    <t>R8100_燃油压力350kpa,安装地板长114.5,宽63,高149_适用于MA油箱;带"M0000803P、DYB3"标记</t>
  </si>
  <si>
    <t>R8100_喉口直径Φ43_带IACV(F01RB6D002型怠速控制阀),带传感器(进气温度传感器,进气压力传感器,节气门位置传感器),带燃油蒸发控制接头;打刻TBA3</t>
  </si>
  <si>
    <t>R8100_含炭罐/倾倒阀/通气管组合/单向阀/管夹;打刻:TG3 YP_进口碳粉</t>
  </si>
  <si>
    <t>R8100_不带二次补气管_包胶_进气口内径Φ48_用于节气阀体;</t>
  </si>
  <si>
    <t>R8100;2#磨砂黑H87</t>
  </si>
  <si>
    <t>R8100_圆柱形_横插_无保险管_线长170;带二级管</t>
  </si>
  <si>
    <t>R8100_电感式_线长120;带DQ3字样</t>
  </si>
  <si>
    <t>R8100_MG12-BS-C_150×86×130_12V/12Ah_左正,右负_全免维护_含螺栓、螺母;黑色壳体_英文版面</t>
  </si>
  <si>
    <t>主电缆</t>
  </si>
  <si>
    <t>R8100_尼龙+玻纤_直流_不带风门手柄_线长500;</t>
  </si>
  <si>
    <t>R8100_尼龙+玻纤_直流_纯电起动_线长550_不带灯光开关;</t>
  </si>
  <si>
    <t>R8100_组合插头_线长360;</t>
  </si>
  <si>
    <t>R8100_赛福ABS转接线;</t>
  </si>
  <si>
    <t>2860_15A片式保险2组,继电器3组(其中K2含10A片式保险),备用片式保险10A/15A各2枚_壳体PP料,安装胶套三元乙丙;</t>
  </si>
  <si>
    <t>固定卡子</t>
  </si>
  <si>
    <t>H500_条形两端半圆状;带CCC标识及欧标号IA-E4-02-3713,带KM-206字样_自带粘胶</t>
  </si>
  <si>
    <t>H2690_条形两端半圆状;红色,黑色底座_带CCC标识及欧标号IA-E4-02-3713</t>
  </si>
  <si>
    <t>喇叭</t>
  </si>
  <si>
    <t>R8100_异形_LED_带位置灯_带灯带_线长350_白色装饰灯;带3C标识,欧标模刻WCR-DS PL, E9 12.5, 02 16949,前位置灯模刻E9,50R-00 16949_模刻产品型号1711H</t>
  </si>
  <si>
    <t>R8100_LED2835和LED5730_不带后转向灯_不带牌照灯_线长120;带3C标识,欧标模刻E9 50R-00 16945_模刻产品型号1711T</t>
  </si>
  <si>
    <t>K2650_LED灯泡,散插;无色透明灯罩_欧标号E9 50R-006620,00 E50 0003,打刻YJD109-4字样</t>
  </si>
  <si>
    <t>R8100_三元乙丙橡胶_Φ23×Φ10×Φ12×15×2×6;</t>
  </si>
  <si>
    <t>仪表组件</t>
  </si>
  <si>
    <t>仪表支架</t>
  </si>
  <si>
    <t>281920037-0001</t>
  </si>
  <si>
    <t>R8100_霍尔元件式_电流型_Φ6.7×18.4_线长1000;赛福</t>
  </si>
  <si>
    <t>R8100_5V×2A;</t>
  </si>
  <si>
    <t>290020669-0001</t>
  </si>
  <si>
    <t>R8100_网轮铝圈_2.5×19_双碟刹_真空胎_轴径φ20_电子式计速器_含胎压传感器;轮毂2#哑黑H97</t>
  </si>
  <si>
    <t>290150832-0001</t>
  </si>
  <si>
    <t>R8100_真空胎_110/80 R19_Scorpion Rally Str花纹_速度等级H_高品质;</t>
  </si>
  <si>
    <t>290150833-0001</t>
  </si>
  <si>
    <t>R8100_真空胎_150/70 R17_Scorpion Rally Str花纹_速度等级V_高品质;</t>
  </si>
  <si>
    <t>290220649-0001</t>
  </si>
  <si>
    <t>R8100_网轮铝圈_4.25×17_碟刹_真空胎_缓冲块_轴径φ20_含胎压传感器;轮毂2#哑黑H97</t>
  </si>
  <si>
    <t>R7100_花盘_Φ298×Φ175×4.5_五孔(Φ10×5);纯黑H01</t>
  </si>
  <si>
    <t>R7100_活塞直径Φ14;</t>
  </si>
  <si>
    <t>ABS防抱死装置</t>
  </si>
  <si>
    <t>R7100_花盘_Φ240×Φ103×5_五孔(Φ10×5);纯黑H01</t>
  </si>
  <si>
    <t>R8100_航空管_下;黑色_软管带V030927字样</t>
  </si>
  <si>
    <t>R7100_车架;镀三价彩锌Q09</t>
  </si>
  <si>
    <t>R8100_前进_航空管;软管带V030927字样_黑色</t>
  </si>
  <si>
    <t>R8100_前出_航空管;软管带V030927字样_黑色</t>
  </si>
  <si>
    <t>R8100_后进_航空管;软管带V030927字样_黑色</t>
  </si>
  <si>
    <t>R8100_后出_航空管;软管带V030927字样_黑色</t>
  </si>
  <si>
    <t>R7100_后_Q235,厚2;三价彩锌Q09</t>
  </si>
  <si>
    <t>R7100_外径62.5,内径61.5_201不锈钢,厚0.5;</t>
  </si>
  <si>
    <t>R7100_右_铝合金;星空黑H1C_防紫外线</t>
  </si>
  <si>
    <t>R7100_左_铝合金;星空黑H1C_防紫外线</t>
  </si>
  <si>
    <t>R8100_铸铝_普通脚蹬;三元乙丙脚胶_2#磨砂黑H87</t>
  </si>
  <si>
    <t>R8100_普通碳钢_橡胶脚蹬;电泳+星空黑H1C_防紫外线</t>
  </si>
  <si>
    <t>2860_钢;镀三价彩锌Q09</t>
  </si>
  <si>
    <t>H500_带装饰头状态_合成橡胶PVC+NBR,硬度60º±5º;黑色</t>
  </si>
  <si>
    <t>H500_带装饰头状态_胶套合成橡胶PVC+NBR,硬度60º±5º;黑色</t>
  </si>
  <si>
    <t>R8100_管长1020_露长93;外露金属件铝合金本色</t>
  </si>
  <si>
    <t>主座垫</t>
  </si>
  <si>
    <t>R8100_低座版_车缝_黑塑底板_高弹皮革_高回弹泡沫;防水膜状态</t>
  </si>
  <si>
    <t>R8100_黑塑底板_高弹皮革;防水膜状态</t>
  </si>
  <si>
    <t>R8100_PA6+45%玻纤_中置;普通皮纹</t>
  </si>
  <si>
    <t>R8100_ABS黑料;普通皮纹</t>
  </si>
  <si>
    <t>R8100_ABS料;亚光灰VG14_内喷</t>
  </si>
  <si>
    <t>R8100_PP料;贴73×6×2泡沫垫块_普通皮纹+特殊皮纹</t>
  </si>
  <si>
    <t>R8100_ABS料;贴30×20×10泡沫垫块_亚光灰VG14_内喷</t>
  </si>
  <si>
    <t>R8100;含附件,不含锁芯</t>
  </si>
  <si>
    <t>说明书</t>
  </si>
  <si>
    <t>360132932-0001</t>
  </si>
  <si>
    <t>R8100_出口_英文版面_LX650-2A内容:排量652ml,功率37kw_封面157g铜版纸彩印覆哑光膜,内页105g铜版纸黑白印刷_185×128;无极出口封面_封面型号650DS_联合电子电喷</t>
  </si>
  <si>
    <t>合格证</t>
  </si>
  <si>
    <t>360170035-0001</t>
  </si>
  <si>
    <t>欧标_157g铜版纸,290×210_双面印刷;</t>
  </si>
  <si>
    <t>2770_PP料,棱形镜_M10_螺母长16;欧标号E9-001259,带H500 A084956字样_镜壳黑坯_镜杆喷塑2#哑黑Q8A_防紫外线_镜片崁胶条</t>
  </si>
  <si>
    <t>冷却液</t>
  </si>
  <si>
    <t>361130004-0001</t>
  </si>
  <si>
    <t>2860_GLYSANTIN,G40;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</si>
  <si>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</si>
  <si>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</si>
  <si>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</si>
  <si>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</si>
  <si>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</si>
  <si>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</si>
  <si>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</si>
  <si>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</si>
  <si>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370320651-0001</t>
  </si>
  <si>
    <t>J33B_英文_发动机换档图标贴_国际五档;贴于发动机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</si>
  <si>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</si>
  <si>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</si>
  <si>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</si>
  <si>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</si>
  <si>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</si>
  <si>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R7100_盘头Φ14_M6_L=25_6.8级_不锈钢_覆盖件;</t>
  </si>
  <si>
    <t>GB/T 6187.2_M12×1.25;镀三价彩锌Q09</t>
  </si>
  <si>
    <t>GB/T 97.1_内径6_不锈钢;</t>
  </si>
  <si>
    <t>R7100_Φ7×Φ11×(800+30)_NBR/PVC/CSM_溢流管;一端带φ10.5管夹</t>
  </si>
  <si>
    <t>R8100_内径6,外径10,长(28+143+23)+内径7,外径11,长40_NBR+PVC/CSM,丁腈复合管;两端自带钢片管夹</t>
  </si>
  <si>
    <t>R8100_内径10,外径17,长34+67+37_丙烯酸酯(ACM);</t>
  </si>
  <si>
    <t>380751078-0001</t>
  </si>
  <si>
    <t>R8100_内径9,外径15,长165_丙烯酸酯(ACM);</t>
  </si>
  <si>
    <t>R8100_内径9.5,外径12,长50+58+136+52_钢管(10#钢);电泳黑漆Q12</t>
  </si>
  <si>
    <t>R8100_内径6,外径10,长40+340+25_三元乙丙橡胶(EPDM)_补水管;两端自带钢丝管夹</t>
  </si>
  <si>
    <t>R8100_内径6,外径10,长30+800_三元乙丙橡胶(EPDM)_溢流管;</t>
  </si>
  <si>
    <t>H500_外径台阶(Φ38×4)×Φ32_内径20_长17.5_45钢;镀三价彩锌Q09</t>
  </si>
  <si>
    <t>H500_外径30_内径20_长13_45钢;镀三价彩锌Q09</t>
  </si>
  <si>
    <t>R7100_外径28(台阶Ф38×4)_内径20_长19_45钢;镀三价彩锌Q09</t>
  </si>
  <si>
    <t>R8100_外径24_内径14_长5_Q235;镀三价彩锌Q09</t>
  </si>
  <si>
    <t>R8100_外径9(台阶Ф20×2)_内径6.2_长22_Q235;镀三价彩锌Q09</t>
  </si>
  <si>
    <t>H500_内六角头_大径20/M18×1.5_长191_40Cr_头部Φ28×56;镀三价彩锌Q09_前轮轴</t>
  </si>
  <si>
    <t>R7100_内六角圆柱头_大径12_长50;镀三价彩锌Q09</t>
  </si>
  <si>
    <t>R7100_内六角圆柱头_大径12_长60;镀三价彩锌Q09</t>
  </si>
  <si>
    <t>R7100_带法兰盘_大径12_长65;镀三价彩锌Q09</t>
  </si>
  <si>
    <t>R8100_带法兰盘_大径12_长170;镀三价彩锌Q09</t>
  </si>
  <si>
    <t>R8100_Φ18×3+Φ12×5+Φ9×8_三元乙丙橡胶;</t>
  </si>
  <si>
    <t>L040_Φ18×3+Φ12×2+Φ18×3+Φ8×8_三元乙丙_用于仪表支架_XH101903;</t>
  </si>
  <si>
    <t>380900089-0002</t>
  </si>
  <si>
    <t>D060_L=250_B=5_尼龙_固定电缆用;黑色</t>
  </si>
  <si>
    <t>380900131-0001</t>
  </si>
  <si>
    <t>1920_L=58_XJ 2A_固定闸把线束_522000-0032;黑色</t>
  </si>
  <si>
    <t>380900288-0001</t>
  </si>
  <si>
    <t>R8100_Φ3×20×43_三元乙丙橡胶;</t>
  </si>
  <si>
    <t>H500_单耳无级PG167 19.8-706R,不锈钢;</t>
  </si>
  <si>
    <t>381130027-0001</t>
  </si>
  <si>
    <t>R7100_安装孔6.5,总长10_三元乙丙橡胶_仪表支架;5230341-300312</t>
  </si>
  <si>
    <t>H500_φ19×φ14×40_三元乙丙;黑色</t>
  </si>
  <si>
    <t>全车锁</t>
  </si>
  <si>
    <t>润滑油</t>
  </si>
  <si>
    <t>680020068-0001</t>
  </si>
  <si>
    <t>壳牌机油SL10W-40;</t>
  </si>
  <si>
    <t>制动液</t>
  </si>
  <si>
    <t>680630003-0001</t>
  </si>
  <si>
    <t>GB 12981_HZY4_DOT4_长城;</t>
  </si>
  <si>
    <t>虚拟件</t>
  </si>
  <si>
    <t>9XNJZ040-0001</t>
  </si>
  <si>
    <t>整车包装&gt;LX650~2A包装1_出口无极版面</t>
  </si>
  <si>
    <t>LK系列</t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</si>
  <si>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冰雪蓝</t>
    </r>
    <r>
      <rPr>
        <sz val="10"/>
        <rFont val="Arial"/>
        <family val="2"/>
      </rPr>
      <t>VBJ7_</t>
    </r>
    <r>
      <rPr>
        <sz val="10"/>
        <rFont val="宋体"/>
        <charset val="134"/>
      </rPr>
      <t>内喷</t>
    </r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</si>
  <si>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钛银灰</t>
    </r>
    <r>
      <rPr>
        <sz val="10"/>
        <rFont val="Arial"/>
        <family val="2"/>
      </rPr>
      <t>VG4J_0Q4_</t>
    </r>
    <r>
      <rPr>
        <sz val="10"/>
        <rFont val="宋体"/>
        <charset val="134"/>
      </rPr>
      <t>带</t>
    </r>
    <r>
      <rPr>
        <sz val="10"/>
        <rFont val="Arial"/>
        <family val="2"/>
      </rPr>
      <t>DS VOGE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</si>
  <si>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亚光灰</t>
    </r>
    <r>
      <rPr>
        <sz val="10"/>
        <rFont val="Arial"/>
        <family val="2"/>
      </rPr>
      <t>VG14_0QL_</t>
    </r>
    <r>
      <rPr>
        <sz val="10"/>
        <rFont val="宋体"/>
        <charset val="134"/>
      </rPr>
      <t>带</t>
    </r>
    <r>
      <rPr>
        <sz val="10"/>
        <rFont val="Arial"/>
        <family val="2"/>
      </rPr>
      <t>650DSX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</si>
  <si>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;2#</t>
    </r>
    <r>
      <rPr>
        <sz val="10"/>
        <rFont val="宋体"/>
        <charset val="134"/>
      </rPr>
      <t>黑色</t>
    </r>
    <r>
      <rPr>
        <sz val="10"/>
        <rFont val="Arial"/>
        <family val="2"/>
      </rPr>
      <t>VH98_</t>
    </r>
    <r>
      <rPr>
        <sz val="10"/>
        <rFont val="宋体"/>
        <charset val="134"/>
      </rPr>
      <t>内喷</t>
    </r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</si>
  <si>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钛银灰</t>
    </r>
    <r>
      <rPr>
        <sz val="10"/>
        <rFont val="Arial"/>
        <family val="2"/>
      </rPr>
      <t>VG4J_0Q5_</t>
    </r>
    <r>
      <rPr>
        <sz val="10"/>
        <rFont val="宋体"/>
        <charset val="134"/>
      </rPr>
      <t>带</t>
    </r>
    <r>
      <rPr>
        <sz val="10"/>
        <rFont val="Arial"/>
        <family val="2"/>
      </rPr>
      <t>DS VOGE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</si>
  <si>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family val="2"/>
      </rPr>
      <t>R8100_ABS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亚光灰</t>
    </r>
    <r>
      <rPr>
        <sz val="10"/>
        <rFont val="Arial"/>
        <family val="2"/>
      </rPr>
      <t>VG14_0QM_</t>
    </r>
    <r>
      <rPr>
        <sz val="10"/>
        <rFont val="宋体"/>
        <charset val="134"/>
      </rPr>
      <t>带</t>
    </r>
    <r>
      <rPr>
        <sz val="10"/>
        <rFont val="Arial"/>
        <family val="2"/>
      </rPr>
      <t>650DSX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charset val="134"/>
      </rPr>
      <t>内喷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</si>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</sst>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#,##0.000"/>
    <numFmt numFmtId="166" formatCode="0_);[Red]\(0\)"/>
  </numFmts>
  <fonts count="46">
    <font>
      <sz val="12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color theme="1"/>
      <name val="Calibri"/>
      <family val="2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indexed="12"/>
      <name val="Arial"/>
      <family val="2"/>
    </font>
    <font>
      <sz val="11"/>
      <color indexed="8"/>
      <name val="宋体"/>
      <charset val="134"/>
    </font>
    <font>
      <sz val="11"/>
      <color theme="1"/>
      <name val="Calibri"/>
      <family val="2"/>
      <scheme val="minor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Calibri"/>
      <family val="2"/>
      <scheme val="minor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sz val="10"/>
      <color indexed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</borders>
  <cellStyleXfs count="1352">
    <xf numFmtId="0" fontId="0" fillId="0" borderId="0"/>
    <xf numFmtId="0" fontId="2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22" borderId="8" applyNumberFormat="0" applyAlignment="0" applyProtection="0">
      <alignment vertical="center"/>
    </xf>
    <xf numFmtId="0" fontId="2" fillId="0" borderId="0">
      <alignment vertical="center"/>
    </xf>
    <xf numFmtId="0" fontId="27" fillId="22" borderId="8" applyNumberFormat="0" applyAlignment="0" applyProtection="0">
      <alignment vertical="center"/>
    </xf>
    <xf numFmtId="0" fontId="2" fillId="0" borderId="0">
      <alignment vertical="center"/>
    </xf>
    <xf numFmtId="0" fontId="2" fillId="19" borderId="7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2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18" fillId="2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9" borderId="7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29" borderId="6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17" fillId="29" borderId="6" applyNumberFormat="0" applyFont="0" applyAlignment="0" applyProtection="0">
      <alignment vertical="center"/>
    </xf>
    <xf numFmtId="0" fontId="2" fillId="0" borderId="0"/>
    <xf numFmtId="0" fontId="1" fillId="0" borderId="0"/>
    <xf numFmtId="0" fontId="1" fillId="0" borderId="0"/>
    <xf numFmtId="0" fontId="17" fillId="29" borderId="6" applyNumberFormat="0" applyFon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7" fillId="31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7" fillId="31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31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31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  <xf numFmtId="0" fontId="2" fillId="19" borderId="7" applyNumberFormat="0" applyFont="0" applyAlignment="0" applyProtection="0">
      <alignment vertical="center"/>
    </xf>
  </cellStyleXfs>
  <cellXfs count="165">
    <xf numFmtId="0" fontId="0" fillId="0" borderId="0" xfId="0"/>
    <xf numFmtId="0" fontId="1" fillId="2" borderId="1" xfId="944" applyFill="1" applyBorder="1"/>
    <xf numFmtId="0" fontId="1" fillId="0" borderId="0" xfId="944"/>
    <xf numFmtId="165" fontId="1" fillId="0" borderId="0" xfId="944" applyNumberFormat="1" applyAlignment="1">
      <alignment horizontal="right"/>
    </xf>
    <xf numFmtId="0" fontId="0" fillId="3" borderId="0" xfId="0" applyFill="1"/>
    <xf numFmtId="0" fontId="1" fillId="2" borderId="1" xfId="943" applyFill="1" applyBorder="1"/>
    <xf numFmtId="0" fontId="1" fillId="0" borderId="0" xfId="943"/>
    <xf numFmtId="165" fontId="1" fillId="0" borderId="0" xfId="943" applyNumberFormat="1" applyAlignment="1">
      <alignment horizontal="right"/>
    </xf>
    <xf numFmtId="0" fontId="1" fillId="3" borderId="0" xfId="943" applyFill="1"/>
    <xf numFmtId="165" fontId="1" fillId="3" borderId="0" xfId="943" applyNumberFormat="1" applyFill="1" applyAlignment="1">
      <alignment horizontal="right"/>
    </xf>
    <xf numFmtId="0" fontId="1" fillId="2" borderId="1" xfId="46" applyFill="1" applyBorder="1"/>
    <xf numFmtId="0" fontId="1" fillId="0" borderId="0" xfId="46"/>
    <xf numFmtId="165" fontId="1" fillId="0" borderId="0" xfId="46" applyNumberFormat="1" applyAlignment="1">
      <alignment horizontal="right"/>
    </xf>
    <xf numFmtId="0" fontId="1" fillId="3" borderId="0" xfId="46" applyFill="1"/>
    <xf numFmtId="165" fontId="1" fillId="3" borderId="0" xfId="46" applyNumberFormat="1" applyFill="1" applyAlignment="1">
      <alignment horizontal="right"/>
    </xf>
    <xf numFmtId="0" fontId="2" fillId="3" borderId="0" xfId="902" applyFill="1" applyAlignment="1">
      <alignment vertical="center"/>
    </xf>
    <xf numFmtId="0" fontId="2" fillId="0" borderId="0" xfId="902" applyAlignment="1">
      <alignment vertical="center"/>
    </xf>
    <xf numFmtId="0" fontId="3" fillId="4" borderId="0" xfId="83" applyFont="1" applyFill="1" applyAlignment="1">
      <alignment horizontal="center"/>
    </xf>
    <xf numFmtId="0" fontId="3" fillId="4" borderId="0" xfId="83" applyFont="1" applyFill="1" applyAlignment="1">
      <alignment vertical="center"/>
    </xf>
    <xf numFmtId="0" fontId="3" fillId="5" borderId="0" xfId="902" applyFont="1" applyFill="1" applyAlignment="1">
      <alignment vertical="center"/>
    </xf>
    <xf numFmtId="0" fontId="4" fillId="5" borderId="0" xfId="902" applyFont="1" applyFill="1" applyAlignment="1">
      <alignment vertical="center"/>
    </xf>
    <xf numFmtId="0" fontId="4" fillId="4" borderId="0" xfId="902" applyFont="1" applyFill="1" applyAlignment="1">
      <alignment vertical="center"/>
    </xf>
    <xf numFmtId="0" fontId="3" fillId="4" borderId="0" xfId="902" applyFont="1" applyFill="1" applyAlignment="1">
      <alignment horizontal="center" vertical="center"/>
    </xf>
    <xf numFmtId="0" fontId="3" fillId="5" borderId="0" xfId="902" applyFont="1" applyFill="1" applyAlignment="1">
      <alignment horizontal="center" vertical="center"/>
    </xf>
    <xf numFmtId="0" fontId="3" fillId="4" borderId="0" xfId="83" applyFont="1" applyFill="1" applyAlignment="1">
      <alignment horizontal="left" vertical="center"/>
    </xf>
    <xf numFmtId="0" fontId="3" fillId="4" borderId="0" xfId="83" applyFont="1" applyFill="1"/>
    <xf numFmtId="0" fontId="3" fillId="4" borderId="0" xfId="902" applyFont="1" applyFill="1"/>
    <xf numFmtId="0" fontId="3" fillId="4" borderId="0" xfId="902" applyFont="1" applyFill="1" applyAlignment="1">
      <alignment horizontal="left" vertical="center"/>
    </xf>
    <xf numFmtId="0" fontId="3" fillId="4" borderId="0" xfId="902" applyFont="1" applyFill="1" applyAlignment="1">
      <alignment vertical="center"/>
    </xf>
    <xf numFmtId="0" fontId="3" fillId="4" borderId="1" xfId="902" applyFont="1" applyFill="1" applyBorder="1" applyAlignment="1">
      <alignment horizontal="center" vertical="center" wrapText="1"/>
    </xf>
    <xf numFmtId="0" fontId="3" fillId="4" borderId="1" xfId="902" applyFont="1" applyFill="1" applyBorder="1" applyAlignment="1">
      <alignment horizontal="left" vertical="center" wrapText="1"/>
    </xf>
    <xf numFmtId="0" fontId="3" fillId="4" borderId="1" xfId="902" applyFont="1" applyFill="1" applyBorder="1" applyAlignment="1">
      <alignment vertical="center" wrapText="1"/>
    </xf>
    <xf numFmtId="0" fontId="3" fillId="4" borderId="1" xfId="902" applyFont="1" applyFill="1" applyBorder="1" applyAlignment="1">
      <alignment horizontal="center" vertical="center"/>
    </xf>
    <xf numFmtId="0" fontId="3" fillId="4" borderId="1" xfId="930" applyFont="1" applyFill="1" applyBorder="1" applyAlignment="1">
      <alignment horizontal="left" vertical="center" wrapText="1"/>
    </xf>
    <xf numFmtId="0" fontId="3" fillId="4" borderId="1" xfId="930" applyFont="1" applyFill="1" applyBorder="1" applyAlignment="1">
      <alignment horizontal="center" vertical="center"/>
    </xf>
    <xf numFmtId="0" fontId="3" fillId="4" borderId="1" xfId="83" applyFont="1" applyFill="1" applyBorder="1" applyAlignment="1">
      <alignment horizontal="center" vertical="center" wrapText="1"/>
    </xf>
    <xf numFmtId="0" fontId="3" fillId="4" borderId="1" xfId="902" applyFont="1" applyFill="1" applyBorder="1" applyAlignment="1">
      <alignment horizontal="left" vertical="center"/>
    </xf>
    <xf numFmtId="0" fontId="3" fillId="4" borderId="1" xfId="902" applyFont="1" applyFill="1" applyBorder="1" applyAlignment="1">
      <alignment vertical="center"/>
    </xf>
    <xf numFmtId="0" fontId="3" fillId="4" borderId="1" xfId="948" applyFont="1" applyFill="1" applyBorder="1">
      <alignment vertical="center"/>
    </xf>
    <xf numFmtId="0" fontId="4" fillId="4" borderId="1" xfId="902" applyFont="1" applyFill="1" applyBorder="1" applyAlignment="1">
      <alignment horizontal="center" vertical="center"/>
    </xf>
    <xf numFmtId="0" fontId="4" fillId="4" borderId="1" xfId="902" applyFont="1" applyFill="1" applyBorder="1" applyAlignment="1">
      <alignment vertical="center"/>
    </xf>
    <xf numFmtId="0" fontId="3" fillId="4" borderId="1" xfId="83" applyFont="1" applyFill="1" applyBorder="1" applyAlignment="1">
      <alignment vertical="center"/>
    </xf>
    <xf numFmtId="0" fontId="3" fillId="5" borderId="1" xfId="902" applyFont="1" applyFill="1" applyBorder="1" applyAlignment="1">
      <alignment vertical="center"/>
    </xf>
    <xf numFmtId="0" fontId="4" fillId="5" borderId="1" xfId="902" applyFont="1" applyFill="1" applyBorder="1" applyAlignment="1">
      <alignment vertical="center"/>
    </xf>
    <xf numFmtId="0" fontId="5" fillId="4" borderId="1" xfId="902" applyFont="1" applyFill="1" applyBorder="1" applyAlignment="1">
      <alignment vertical="center" wrapText="1"/>
    </xf>
    <xf numFmtId="0" fontId="4" fillId="4" borderId="1" xfId="902" applyFont="1" applyFill="1" applyBorder="1" applyAlignment="1">
      <alignment vertical="center" wrapText="1"/>
    </xf>
    <xf numFmtId="0" fontId="3" fillId="5" borderId="1" xfId="902" applyFont="1" applyFill="1" applyBorder="1" applyAlignment="1">
      <alignment horizontal="center" vertical="center"/>
    </xf>
    <xf numFmtId="0" fontId="6" fillId="4" borderId="1" xfId="902" applyFont="1" applyFill="1" applyBorder="1" applyAlignment="1">
      <alignment vertical="center" wrapText="1"/>
    </xf>
    <xf numFmtId="0" fontId="3" fillId="4" borderId="1" xfId="845" applyFont="1" applyFill="1" applyBorder="1" applyAlignment="1">
      <alignment horizontal="left" vertical="center" wrapText="1"/>
    </xf>
    <xf numFmtId="0" fontId="3" fillId="4" borderId="1" xfId="902" applyFont="1" applyFill="1" applyBorder="1"/>
    <xf numFmtId="0" fontId="3" fillId="4" borderId="1" xfId="83" applyFont="1" applyFill="1" applyBorder="1" applyAlignment="1">
      <alignment vertical="center" wrapText="1"/>
    </xf>
    <xf numFmtId="0" fontId="6" fillId="4" borderId="1" xfId="83" applyFont="1" applyFill="1" applyBorder="1" applyAlignment="1">
      <alignment vertical="center" wrapText="1"/>
    </xf>
    <xf numFmtId="164" fontId="3" fillId="4" borderId="1" xfId="902" applyNumberFormat="1" applyFont="1" applyFill="1" applyBorder="1" applyAlignment="1">
      <alignment vertical="center" wrapText="1"/>
    </xf>
    <xf numFmtId="0" fontId="3" fillId="4" borderId="1" xfId="902" applyFont="1" applyFill="1" applyBorder="1" applyAlignment="1">
      <alignment horizontal="justify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928" applyFont="1" applyFill="1" applyAlignment="1">
      <alignment horizontal="left" vertical="center" wrapText="1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9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7" fillId="4" borderId="1" xfId="928" applyFont="1" applyFill="1" applyBorder="1" applyAlignment="1">
      <alignment horizontal="left" vertical="center"/>
    </xf>
    <xf numFmtId="0" fontId="12" fillId="4" borderId="1" xfId="937" applyFont="1" applyFill="1" applyBorder="1" applyAlignment="1">
      <alignment horizontal="left" vertical="center" wrapText="1"/>
    </xf>
    <xf numFmtId="0" fontId="12" fillId="4" borderId="1" xfId="937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1" xfId="83" applyFont="1" applyFill="1" applyBorder="1" applyAlignment="1">
      <alignment horizontal="center" vertical="center" wrapText="1"/>
    </xf>
    <xf numFmtId="0" fontId="8" fillId="4" borderId="1" xfId="83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6" fontId="9" fillId="4" borderId="2" xfId="851" applyNumberFormat="1" applyFont="1" applyFill="1" applyBorder="1">
      <alignment vertical="center"/>
    </xf>
    <xf numFmtId="166" fontId="9" fillId="4" borderId="3" xfId="851" applyNumberFormat="1" applyFont="1" applyFill="1" applyBorder="1" applyAlignment="1">
      <alignment horizontal="left" vertical="center" wrapText="1"/>
    </xf>
    <xf numFmtId="166" fontId="9" fillId="4" borderId="3" xfId="851" applyNumberFormat="1" applyFont="1" applyFill="1" applyBorder="1" applyAlignment="1">
      <alignment vertical="center" wrapText="1"/>
    </xf>
    <xf numFmtId="166" fontId="9" fillId="4" borderId="4" xfId="851" applyNumberFormat="1" applyFont="1" applyFill="1" applyBorder="1" applyAlignment="1">
      <alignment horizontal="center" vertical="center" wrapText="1"/>
    </xf>
    <xf numFmtId="0" fontId="7" fillId="4" borderId="1" xfId="928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166" fontId="9" fillId="4" borderId="1" xfId="851" applyNumberFormat="1" applyFont="1" applyFill="1" applyBorder="1" applyAlignment="1">
      <alignment horizontal="left" vertical="center" wrapText="1"/>
    </xf>
    <xf numFmtId="166" fontId="8" fillId="4" borderId="1" xfId="851" applyNumberFormat="1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12" fillId="3" borderId="1" xfId="937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166" fontId="9" fillId="4" borderId="2" xfId="899" applyNumberFormat="1" applyFont="1" applyFill="1" applyBorder="1">
      <alignment vertical="center"/>
    </xf>
    <xf numFmtId="166" fontId="9" fillId="4" borderId="3" xfId="899" applyNumberFormat="1" applyFont="1" applyFill="1" applyBorder="1" applyAlignment="1">
      <alignment horizontal="left" vertical="center" wrapText="1"/>
    </xf>
    <xf numFmtId="166" fontId="9" fillId="4" borderId="3" xfId="899" applyNumberFormat="1" applyFont="1" applyFill="1" applyBorder="1" applyAlignment="1">
      <alignment vertical="center" wrapText="1"/>
    </xf>
    <xf numFmtId="166" fontId="9" fillId="4" borderId="4" xfId="899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166" fontId="9" fillId="4" borderId="1" xfId="899" applyNumberFormat="1" applyFont="1" applyFill="1" applyBorder="1" applyAlignment="1">
      <alignment horizontal="left" vertical="center" wrapText="1"/>
    </xf>
    <xf numFmtId="166" fontId="8" fillId="4" borderId="1" xfId="899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wrapText="1"/>
    </xf>
    <xf numFmtId="0" fontId="13" fillId="4" borderId="0" xfId="0" applyFont="1" applyFill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left" wrapText="1"/>
    </xf>
    <xf numFmtId="166" fontId="9" fillId="4" borderId="2" xfId="942" applyNumberFormat="1" applyFont="1" applyFill="1" applyBorder="1" applyAlignment="1">
      <alignment vertical="center"/>
    </xf>
    <xf numFmtId="166" fontId="9" fillId="4" borderId="3" xfId="942" applyNumberFormat="1" applyFont="1" applyFill="1" applyBorder="1" applyAlignment="1">
      <alignment horizontal="left" vertical="center" wrapText="1"/>
    </xf>
    <xf numFmtId="166" fontId="9" fillId="4" borderId="3" xfId="942" applyNumberFormat="1" applyFont="1" applyFill="1" applyBorder="1" applyAlignment="1">
      <alignment vertical="center" wrapText="1"/>
    </xf>
    <xf numFmtId="166" fontId="9" fillId="4" borderId="4" xfId="942" applyNumberFormat="1" applyFont="1" applyFill="1" applyBorder="1" applyAlignment="1">
      <alignment horizontal="center" vertical="center" wrapText="1"/>
    </xf>
    <xf numFmtId="0" fontId="7" fillId="4" borderId="0" xfId="0" applyFont="1" applyFill="1"/>
    <xf numFmtId="166" fontId="9" fillId="4" borderId="1" xfId="942" applyNumberFormat="1" applyFont="1" applyFill="1" applyBorder="1" applyAlignment="1">
      <alignment horizontal="left" vertical="center" wrapText="1"/>
    </xf>
    <xf numFmtId="166" fontId="8" fillId="4" borderId="1" xfId="942" applyNumberFormat="1" applyFont="1" applyFill="1" applyBorder="1" applyAlignment="1">
      <alignment horizontal="left" vertical="center" wrapText="1"/>
    </xf>
    <xf numFmtId="166" fontId="9" fillId="4" borderId="2" xfId="946" applyNumberFormat="1" applyFont="1" applyFill="1" applyBorder="1" applyAlignment="1">
      <alignment vertical="center"/>
    </xf>
    <xf numFmtId="166" fontId="9" fillId="4" borderId="3" xfId="946" applyNumberFormat="1" applyFont="1" applyFill="1" applyBorder="1" applyAlignment="1">
      <alignment horizontal="left" vertical="center" wrapText="1"/>
    </xf>
    <xf numFmtId="166" fontId="9" fillId="4" borderId="3" xfId="946" applyNumberFormat="1" applyFont="1" applyFill="1" applyBorder="1" applyAlignment="1">
      <alignment vertical="center" wrapText="1"/>
    </xf>
    <xf numFmtId="166" fontId="9" fillId="4" borderId="4" xfId="946" applyNumberFormat="1" applyFont="1" applyFill="1" applyBorder="1" applyAlignment="1">
      <alignment horizontal="center" vertical="center" wrapText="1"/>
    </xf>
    <xf numFmtId="0" fontId="7" fillId="4" borderId="1" xfId="95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66" fontId="9" fillId="4" borderId="1" xfId="946" applyNumberFormat="1" applyFont="1" applyFill="1" applyBorder="1" applyAlignment="1">
      <alignment horizontal="left" vertical="center" wrapText="1"/>
    </xf>
    <xf numFmtId="166" fontId="8" fillId="4" borderId="1" xfId="946" applyNumberFormat="1" applyFont="1" applyFill="1" applyBorder="1" applyAlignment="1">
      <alignment horizontal="left" vertical="center" wrapText="1"/>
    </xf>
    <xf numFmtId="0" fontId="7" fillId="4" borderId="1" xfId="929" applyFont="1" applyFill="1" applyBorder="1" applyAlignment="1">
      <alignment horizontal="left" vertical="center" wrapText="1"/>
    </xf>
    <xf numFmtId="0" fontId="1" fillId="4" borderId="0" xfId="46" applyFill="1"/>
    <xf numFmtId="0" fontId="7" fillId="4" borderId="1" xfId="928" applyFont="1" applyFill="1" applyBorder="1" applyAlignment="1">
      <alignment horizontal="center" vertical="center" wrapText="1"/>
    </xf>
    <xf numFmtId="0" fontId="8" fillId="4" borderId="1" xfId="928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118" applyFont="1" applyFill="1" applyBorder="1" applyAlignment="1">
      <alignment horizontal="left" vertical="center" wrapText="1"/>
    </xf>
    <xf numFmtId="0" fontId="7" fillId="3" borderId="1" xfId="928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vertical="center" wrapText="1"/>
    </xf>
    <xf numFmtId="0" fontId="12" fillId="3" borderId="1" xfId="937" applyFont="1" applyFill="1" applyBorder="1" applyAlignment="1">
      <alignment horizontal="left" vertical="center" wrapText="1"/>
    </xf>
    <xf numFmtId="0" fontId="7" fillId="3" borderId="1" xfId="928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5" fillId="4" borderId="1" xfId="902" applyFont="1" applyFill="1" applyBorder="1" applyAlignment="1">
      <alignment horizontal="left" vertical="center"/>
    </xf>
    <xf numFmtId="0" fontId="45" fillId="4" borderId="1" xfId="902" applyFont="1" applyFill="1" applyBorder="1" applyAlignment="1">
      <alignment vertical="center"/>
    </xf>
    <xf numFmtId="0" fontId="45" fillId="4" borderId="1" xfId="902" applyFont="1" applyFill="1" applyBorder="1" applyAlignment="1">
      <alignment horizontal="center" vertical="center"/>
    </xf>
    <xf numFmtId="0" fontId="45" fillId="4" borderId="1" xfId="902" applyFont="1" applyFill="1" applyBorder="1" applyAlignment="1">
      <alignment horizontal="center" vertical="center" wrapText="1"/>
    </xf>
    <xf numFmtId="0" fontId="45" fillId="4" borderId="1" xfId="949" applyFont="1" applyFill="1" applyBorder="1">
      <alignment vertical="center"/>
    </xf>
    <xf numFmtId="0" fontId="45" fillId="4" borderId="1" xfId="950" applyFont="1" applyFill="1" applyBorder="1" applyAlignment="1">
      <alignment vertical="center" wrapText="1"/>
    </xf>
    <xf numFmtId="0" fontId="45" fillId="4" borderId="1" xfId="83" applyFont="1" applyFill="1" applyBorder="1" applyAlignment="1">
      <alignment vertical="center"/>
    </xf>
    <xf numFmtId="0" fontId="45" fillId="4" borderId="1" xfId="947" applyFont="1" applyFill="1" applyBorder="1">
      <alignment vertical="center"/>
    </xf>
    <xf numFmtId="0" fontId="45" fillId="4" borderId="1" xfId="715" applyFont="1" applyFill="1" applyBorder="1">
      <alignment vertical="center"/>
    </xf>
    <xf numFmtId="0" fontId="45" fillId="4" borderId="1" xfId="902" applyFont="1" applyFill="1" applyBorder="1" applyAlignment="1">
      <alignment horizontal="left" vertical="center" wrapText="1"/>
    </xf>
    <xf numFmtId="0" fontId="3" fillId="3" borderId="1" xfId="902" applyFont="1" applyFill="1" applyBorder="1" applyAlignment="1">
      <alignment horizontal="left" vertical="center"/>
    </xf>
    <xf numFmtId="0" fontId="3" fillId="3" borderId="1" xfId="902" applyFont="1" applyFill="1" applyBorder="1" applyAlignment="1">
      <alignment vertical="center"/>
    </xf>
    <xf numFmtId="0" fontId="3" fillId="3" borderId="1" xfId="902" applyFont="1" applyFill="1" applyBorder="1" applyAlignment="1">
      <alignment horizontal="center" vertical="center"/>
    </xf>
    <xf numFmtId="0" fontId="44" fillId="3" borderId="1" xfId="902" applyFont="1" applyFill="1" applyBorder="1" applyAlignment="1">
      <alignment horizontal="left" vertical="center"/>
    </xf>
    <xf numFmtId="0" fontId="45" fillId="3" borderId="1" xfId="902" applyFont="1" applyFill="1" applyBorder="1" applyAlignment="1">
      <alignment horizontal="left" vertical="center"/>
    </xf>
    <xf numFmtId="0" fontId="45" fillId="3" borderId="1" xfId="902" applyFont="1" applyFill="1" applyBorder="1" applyAlignment="1">
      <alignment vertical="center"/>
    </xf>
    <xf numFmtId="0" fontId="45" fillId="3" borderId="1" xfId="902" applyFont="1" applyFill="1" applyBorder="1" applyAlignment="1">
      <alignment horizontal="center" vertical="center" wrapText="1"/>
    </xf>
    <xf numFmtId="0" fontId="3" fillId="3" borderId="1" xfId="83" applyFont="1" applyFill="1" applyBorder="1" applyAlignment="1">
      <alignment vertical="center"/>
    </xf>
    <xf numFmtId="0" fontId="3" fillId="3" borderId="1" xfId="902" applyFont="1" applyFill="1" applyBorder="1" applyAlignment="1">
      <alignment horizontal="center" vertical="center" wrapText="1"/>
    </xf>
    <xf numFmtId="0" fontId="3" fillId="4" borderId="1" xfId="83" applyFont="1" applyFill="1" applyBorder="1" applyAlignment="1">
      <alignment horizontal="left" vertical="center"/>
    </xf>
    <xf numFmtId="0" fontId="3" fillId="4" borderId="1" xfId="902" applyFont="1" applyFill="1" applyBorder="1" applyAlignment="1">
      <alignment horizontal="center" vertical="center"/>
    </xf>
    <xf numFmtId="0" fontId="3" fillId="4" borderId="1" xfId="902" applyFont="1" applyFill="1" applyBorder="1" applyAlignment="1">
      <alignment horizontal="left" vertical="center"/>
    </xf>
  </cellXfs>
  <cellStyles count="1352">
    <cellStyle name="_ET_STYLE_NoName_00_" xfId="26" xr:uid="{00000000-0005-0000-0000-000000000000}"/>
    <cellStyle name="_ET_STYLE_NoName_00_ 2" xfId="37" xr:uid="{00000000-0005-0000-0000-000001000000}"/>
    <cellStyle name="_ET_STYLE_NoName_00_ 2 2" xfId="83" xr:uid="{00000000-0005-0000-0000-000002000000}"/>
    <cellStyle name="_ET_STYLE_NoName_00_ 3" xfId="42" xr:uid="{00000000-0005-0000-0000-000003000000}"/>
    <cellStyle name="_ET_STYLE_NoName_00_ 4" xfId="22" xr:uid="{00000000-0005-0000-0000-000004000000}"/>
    <cellStyle name="0,0 _x000a_NA _x000a_" xfId="84" xr:uid="{00000000-0005-0000-0000-000005000000}"/>
    <cellStyle name="0,0 _x000a_NA _x000a_ 10" xfId="69" xr:uid="{00000000-0005-0000-0000-000006000000}"/>
    <cellStyle name="0,0 _x000a_NA _x000a_ 11" xfId="70" xr:uid="{00000000-0005-0000-0000-000007000000}"/>
    <cellStyle name="0,0 _x000a_NA _x000a_ 2" xfId="90" xr:uid="{00000000-0005-0000-0000-000008000000}"/>
    <cellStyle name="0,0 _x000a_NA _x000a_ 2 10" xfId="75" xr:uid="{00000000-0005-0000-0000-000009000000}"/>
    <cellStyle name="0,0 _x000a_NA _x000a_ 2 2" xfId="91" xr:uid="{00000000-0005-0000-0000-00000A000000}"/>
    <cellStyle name="0,0 _x000a_NA _x000a_ 2 3" xfId="1" xr:uid="{00000000-0005-0000-0000-00000B000000}"/>
    <cellStyle name="0,0 _x000a_NA _x000a_ 2 4" xfId="92" xr:uid="{00000000-0005-0000-0000-00000C000000}"/>
    <cellStyle name="0,0 _x000a_NA _x000a_ 2 5" xfId="9" xr:uid="{00000000-0005-0000-0000-00000D000000}"/>
    <cellStyle name="0,0 _x000a_NA _x000a_ 2 6" xfId="16" xr:uid="{00000000-0005-0000-0000-00000E000000}"/>
    <cellStyle name="0,0 _x000a_NA _x000a_ 2 7" xfId="93" xr:uid="{00000000-0005-0000-0000-00000F000000}"/>
    <cellStyle name="0,0 _x000a_NA _x000a_ 2 8" xfId="52" xr:uid="{00000000-0005-0000-0000-000010000000}"/>
    <cellStyle name="0,0 _x000a_NA _x000a_ 2 9" xfId="95" xr:uid="{00000000-0005-0000-0000-000011000000}"/>
    <cellStyle name="0,0 _x000a_NA _x000a_ 3" xfId="101" xr:uid="{00000000-0005-0000-0000-000012000000}"/>
    <cellStyle name="0,0 _x000a_NA _x000a_ 4" xfId="106" xr:uid="{00000000-0005-0000-0000-000013000000}"/>
    <cellStyle name="0,0 _x000a_NA _x000a_ 5" xfId="110" xr:uid="{00000000-0005-0000-0000-000014000000}"/>
    <cellStyle name="0,0 _x000a_NA _x000a_ 6" xfId="113" xr:uid="{00000000-0005-0000-0000-000015000000}"/>
    <cellStyle name="0,0 _x000a_NA _x000a_ 7" xfId="115" xr:uid="{00000000-0005-0000-0000-000016000000}"/>
    <cellStyle name="0,0 _x000a_NA _x000a_ 8" xfId="116" xr:uid="{00000000-0005-0000-0000-000017000000}"/>
    <cellStyle name="0,0 _x000a_NA _x000a_ 9" xfId="117" xr:uid="{00000000-0005-0000-0000-000018000000}"/>
    <cellStyle name="0,0_x000d__x000a_NA_x000d__x000a_" xfId="118" xr:uid="{00000000-0005-0000-0000-000019000000}"/>
    <cellStyle name="20% - 强调文字颜色 1 10" xfId="119" xr:uid="{00000000-0005-0000-0000-00001A000000}"/>
    <cellStyle name="20% - 强调文字颜色 1 11" xfId="13" xr:uid="{00000000-0005-0000-0000-00001B000000}"/>
    <cellStyle name="20% - 强调文字颜色 1 12" xfId="123" xr:uid="{00000000-0005-0000-0000-00001C000000}"/>
    <cellStyle name="20% - 强调文字颜色 1 13" xfId="124" xr:uid="{00000000-0005-0000-0000-00001D000000}"/>
    <cellStyle name="20% - 强调文字颜色 1 2" xfId="125" xr:uid="{00000000-0005-0000-0000-00001E000000}"/>
    <cellStyle name="20% - 强调文字颜色 1 2 10" xfId="126" xr:uid="{00000000-0005-0000-0000-00001F000000}"/>
    <cellStyle name="20% - 强调文字颜色 1 2 2" xfId="129" xr:uid="{00000000-0005-0000-0000-000020000000}"/>
    <cellStyle name="20% - 强调文字颜色 1 2 3" xfId="132" xr:uid="{00000000-0005-0000-0000-000021000000}"/>
    <cellStyle name="20% - 强调文字颜色 1 2 4" xfId="136" xr:uid="{00000000-0005-0000-0000-000022000000}"/>
    <cellStyle name="20% - 强调文字颜色 1 2 5" xfId="86" xr:uid="{00000000-0005-0000-0000-000023000000}"/>
    <cellStyle name="20% - 强调文字颜色 1 2 6" xfId="97" xr:uid="{00000000-0005-0000-0000-000024000000}"/>
    <cellStyle name="20% - 强调文字颜色 1 2 7" xfId="102" xr:uid="{00000000-0005-0000-0000-000025000000}"/>
    <cellStyle name="20% - 强调文字颜色 1 2 8" xfId="108" xr:uid="{00000000-0005-0000-0000-000026000000}"/>
    <cellStyle name="20% - 强调文字颜色 1 2 9" xfId="112" xr:uid="{00000000-0005-0000-0000-000027000000}"/>
    <cellStyle name="20% - 强调文字颜色 1 3" xfId="140" xr:uid="{00000000-0005-0000-0000-000028000000}"/>
    <cellStyle name="20% - 强调文字颜色 1 3 2" xfId="141" xr:uid="{00000000-0005-0000-0000-000029000000}"/>
    <cellStyle name="20% - 强调文字颜色 1 3 3" xfId="144" xr:uid="{00000000-0005-0000-0000-00002A000000}"/>
    <cellStyle name="20% - 强调文字颜色 1 3 4" xfId="147" xr:uid="{00000000-0005-0000-0000-00002B000000}"/>
    <cellStyle name="20% - 强调文字颜色 1 3 5" xfId="150" xr:uid="{00000000-0005-0000-0000-00002C000000}"/>
    <cellStyle name="20% - 强调文字颜色 1 3 6" xfId="152" xr:uid="{00000000-0005-0000-0000-00002D000000}"/>
    <cellStyle name="20% - 强调文字颜色 1 3 7" xfId="154" xr:uid="{00000000-0005-0000-0000-00002E000000}"/>
    <cellStyle name="20% - 强调文字颜色 1 3 8" xfId="156" xr:uid="{00000000-0005-0000-0000-00002F000000}"/>
    <cellStyle name="20% - 强调文字颜色 1 3 9" xfId="44" xr:uid="{00000000-0005-0000-0000-000030000000}"/>
    <cellStyle name="20% - 强调文字颜色 1 4" xfId="157" xr:uid="{00000000-0005-0000-0000-000031000000}"/>
    <cellStyle name="20% - 强调文字颜色 1 5" xfId="159" xr:uid="{00000000-0005-0000-0000-000032000000}"/>
    <cellStyle name="20% - 强调文字颜色 1 6" xfId="160" xr:uid="{00000000-0005-0000-0000-000033000000}"/>
    <cellStyle name="20% - 强调文字颜色 1 7" xfId="161" xr:uid="{00000000-0005-0000-0000-000034000000}"/>
    <cellStyle name="20% - 强调文字颜色 1 8" xfId="162" xr:uid="{00000000-0005-0000-0000-000035000000}"/>
    <cellStyle name="20% - 强调文字颜色 1 9" xfId="163" xr:uid="{00000000-0005-0000-0000-000036000000}"/>
    <cellStyle name="20% - 强调文字颜色 2 10" xfId="165" xr:uid="{00000000-0005-0000-0000-000037000000}"/>
    <cellStyle name="20% - 强调文字颜色 2 11" xfId="170" xr:uid="{00000000-0005-0000-0000-000038000000}"/>
    <cellStyle name="20% - 强调文字颜色 2 12" xfId="175" xr:uid="{00000000-0005-0000-0000-000039000000}"/>
    <cellStyle name="20% - 强调文字颜色 2 13" xfId="182" xr:uid="{00000000-0005-0000-0000-00003A000000}"/>
    <cellStyle name="20% - 强调文字颜色 2 2" xfId="184" xr:uid="{00000000-0005-0000-0000-00003B000000}"/>
    <cellStyle name="20% - 强调文字颜色 2 2 10" xfId="187" xr:uid="{00000000-0005-0000-0000-00003C000000}"/>
    <cellStyle name="20% - 强调文字颜色 2 2 2" xfId="188" xr:uid="{00000000-0005-0000-0000-00003D000000}"/>
    <cellStyle name="20% - 强调文字颜色 2 2 3" xfId="190" xr:uid="{00000000-0005-0000-0000-00003E000000}"/>
    <cellStyle name="20% - 强调文字颜色 2 2 4" xfId="192" xr:uid="{00000000-0005-0000-0000-00003F000000}"/>
    <cellStyle name="20% - 强调文字颜色 2 2 5" xfId="194" xr:uid="{00000000-0005-0000-0000-000040000000}"/>
    <cellStyle name="20% - 强调文字颜色 2 2 6" xfId="195" xr:uid="{00000000-0005-0000-0000-000041000000}"/>
    <cellStyle name="20% - 强调文字颜色 2 2 7" xfId="196" xr:uid="{00000000-0005-0000-0000-000042000000}"/>
    <cellStyle name="20% - 强调文字颜色 2 2 8" xfId="197" xr:uid="{00000000-0005-0000-0000-000043000000}"/>
    <cellStyle name="20% - 强调文字颜色 2 2 9" xfId="198" xr:uid="{00000000-0005-0000-0000-000044000000}"/>
    <cellStyle name="20% - 强调文字颜色 2 3" xfId="200" xr:uid="{00000000-0005-0000-0000-000045000000}"/>
    <cellStyle name="20% - 强调文字颜色 2 3 2" xfId="204" xr:uid="{00000000-0005-0000-0000-000046000000}"/>
    <cellStyle name="20% - 强调文字颜色 2 3 3" xfId="210" xr:uid="{00000000-0005-0000-0000-000047000000}"/>
    <cellStyle name="20% - 强调文字颜色 2 3 4" xfId="216" xr:uid="{00000000-0005-0000-0000-000048000000}"/>
    <cellStyle name="20% - 强调文字颜色 2 3 5" xfId="222" xr:uid="{00000000-0005-0000-0000-000049000000}"/>
    <cellStyle name="20% - 强调文字颜色 2 3 6" xfId="7" xr:uid="{00000000-0005-0000-0000-00004A000000}"/>
    <cellStyle name="20% - 强调文字颜色 2 3 7" xfId="225" xr:uid="{00000000-0005-0000-0000-00004B000000}"/>
    <cellStyle name="20% - 强调文字颜色 2 3 8" xfId="228" xr:uid="{00000000-0005-0000-0000-00004C000000}"/>
    <cellStyle name="20% - 强调文字颜色 2 3 9" xfId="231" xr:uid="{00000000-0005-0000-0000-00004D000000}"/>
    <cellStyle name="20% - 强调文字颜色 2 4" xfId="233" xr:uid="{00000000-0005-0000-0000-00004E000000}"/>
    <cellStyle name="20% - 强调文字颜色 2 5" xfId="234" xr:uid="{00000000-0005-0000-0000-00004F000000}"/>
    <cellStyle name="20% - 强调文字颜色 2 6" xfId="235" xr:uid="{00000000-0005-0000-0000-000050000000}"/>
    <cellStyle name="20% - 强调文字颜色 2 7" xfId="236" xr:uid="{00000000-0005-0000-0000-000051000000}"/>
    <cellStyle name="20% - 强调文字颜色 2 8" xfId="238" xr:uid="{00000000-0005-0000-0000-000052000000}"/>
    <cellStyle name="20% - 强调文字颜色 2 9" xfId="239" xr:uid="{00000000-0005-0000-0000-000053000000}"/>
    <cellStyle name="20% - 强调文字颜色 3 10" xfId="87" xr:uid="{00000000-0005-0000-0000-000054000000}"/>
    <cellStyle name="20% - 强调文字颜色 3 11" xfId="98" xr:uid="{00000000-0005-0000-0000-000055000000}"/>
    <cellStyle name="20% - 强调文字颜色 3 12" xfId="103" xr:uid="{00000000-0005-0000-0000-000056000000}"/>
    <cellStyle name="20% - 强调文字颜色 3 13" xfId="109" xr:uid="{00000000-0005-0000-0000-000057000000}"/>
    <cellStyle name="20% - 强调文字颜色 3 2" xfId="241" xr:uid="{00000000-0005-0000-0000-000058000000}"/>
    <cellStyle name="20% - 强调文字颜色 3 2 10" xfId="244" xr:uid="{00000000-0005-0000-0000-000059000000}"/>
    <cellStyle name="20% - 强调文字颜色 3 2 2" xfId="245" xr:uid="{00000000-0005-0000-0000-00005A000000}"/>
    <cellStyle name="20% - 强调文字颜色 3 2 3" xfId="247" xr:uid="{00000000-0005-0000-0000-00005B000000}"/>
    <cellStyle name="20% - 强调文字颜色 3 2 4" xfId="249" xr:uid="{00000000-0005-0000-0000-00005C000000}"/>
    <cellStyle name="20% - 强调文字颜色 3 2 5" xfId="251" xr:uid="{00000000-0005-0000-0000-00005D000000}"/>
    <cellStyle name="20% - 强调文字颜色 3 2 6" xfId="252" xr:uid="{00000000-0005-0000-0000-00005E000000}"/>
    <cellStyle name="20% - 强调文字颜色 3 2 7" xfId="183" xr:uid="{00000000-0005-0000-0000-00005F000000}"/>
    <cellStyle name="20% - 强调文字颜色 3 2 8" xfId="199" xr:uid="{00000000-0005-0000-0000-000060000000}"/>
    <cellStyle name="20% - 强调文字颜色 3 2 9" xfId="232" xr:uid="{00000000-0005-0000-0000-000061000000}"/>
    <cellStyle name="20% - 强调文字颜色 3 3" xfId="62" xr:uid="{00000000-0005-0000-0000-000062000000}"/>
    <cellStyle name="20% - 强调文字颜色 3 3 2" xfId="76" xr:uid="{00000000-0005-0000-0000-000063000000}"/>
    <cellStyle name="20% - 强调文字颜色 3 3 3" xfId="254" xr:uid="{00000000-0005-0000-0000-000064000000}"/>
    <cellStyle name="20% - 强调文字颜色 3 3 4" xfId="258" xr:uid="{00000000-0005-0000-0000-000065000000}"/>
    <cellStyle name="20% - 强调文字颜色 3 3 5" xfId="262" xr:uid="{00000000-0005-0000-0000-000066000000}"/>
    <cellStyle name="20% - 强调文字颜色 3 3 6" xfId="265" xr:uid="{00000000-0005-0000-0000-000067000000}"/>
    <cellStyle name="20% - 强调文字颜色 3 3 7" xfId="240" xr:uid="{00000000-0005-0000-0000-000068000000}"/>
    <cellStyle name="20% - 强调文字颜色 3 3 8" xfId="61" xr:uid="{00000000-0005-0000-0000-000069000000}"/>
    <cellStyle name="20% - 强调文字颜色 3 3 9" xfId="266" xr:uid="{00000000-0005-0000-0000-00006A000000}"/>
    <cellStyle name="20% - 强调文字颜色 3 4" xfId="268" xr:uid="{00000000-0005-0000-0000-00006B000000}"/>
    <cellStyle name="20% - 强调文字颜色 3 5" xfId="128" xr:uid="{00000000-0005-0000-0000-00006C000000}"/>
    <cellStyle name="20% - 强调文字颜色 3 6" xfId="270" xr:uid="{00000000-0005-0000-0000-00006D000000}"/>
    <cellStyle name="20% - 强调文字颜色 3 7" xfId="272" xr:uid="{00000000-0005-0000-0000-00006E000000}"/>
    <cellStyle name="20% - 强调文字颜色 3 8" xfId="275" xr:uid="{00000000-0005-0000-0000-00006F000000}"/>
    <cellStyle name="20% - 强调文字颜色 3 9" xfId="276" xr:uid="{00000000-0005-0000-0000-000070000000}"/>
    <cellStyle name="20% - 强调文字颜色 4 10" xfId="280" xr:uid="{00000000-0005-0000-0000-000071000000}"/>
    <cellStyle name="20% - 强调文字颜色 4 11" xfId="283" xr:uid="{00000000-0005-0000-0000-000072000000}"/>
    <cellStyle name="20% - 强调文字颜色 4 12" xfId="285" xr:uid="{00000000-0005-0000-0000-000073000000}"/>
    <cellStyle name="20% - 强调文字颜色 4 13" xfId="287" xr:uid="{00000000-0005-0000-0000-000074000000}"/>
    <cellStyle name="20% - 强调文字颜色 4 2" xfId="289" xr:uid="{00000000-0005-0000-0000-000075000000}"/>
    <cellStyle name="20% - 强调文字颜色 4 2 10" xfId="292" xr:uid="{00000000-0005-0000-0000-000076000000}"/>
    <cellStyle name="20% - 强调文字颜色 4 2 2" xfId="293" xr:uid="{00000000-0005-0000-0000-000077000000}"/>
    <cellStyle name="20% - 强调文字颜色 4 2 3" xfId="295" xr:uid="{00000000-0005-0000-0000-000078000000}"/>
    <cellStyle name="20% - 强调文字颜色 4 2 4" xfId="298" xr:uid="{00000000-0005-0000-0000-000079000000}"/>
    <cellStyle name="20% - 强调文字颜色 4 2 5" xfId="300" xr:uid="{00000000-0005-0000-0000-00007A000000}"/>
    <cellStyle name="20% - 强调文字颜色 4 2 6" xfId="301" xr:uid="{00000000-0005-0000-0000-00007B000000}"/>
    <cellStyle name="20% - 强调文字颜色 4 2 7" xfId="302" xr:uid="{00000000-0005-0000-0000-00007C000000}"/>
    <cellStyle name="20% - 强调文字颜色 4 2 8" xfId="303" xr:uid="{00000000-0005-0000-0000-00007D000000}"/>
    <cellStyle name="20% - 强调文字颜色 4 2 9" xfId="304" xr:uid="{00000000-0005-0000-0000-00007E000000}"/>
    <cellStyle name="20% - 强调文字颜色 4 3" xfId="306" xr:uid="{00000000-0005-0000-0000-00007F000000}"/>
    <cellStyle name="20% - 强调文字颜色 4 3 2" xfId="307" xr:uid="{00000000-0005-0000-0000-000080000000}"/>
    <cellStyle name="20% - 强调文字颜色 4 3 3" xfId="242" xr:uid="{00000000-0005-0000-0000-000081000000}"/>
    <cellStyle name="20% - 强调文字颜色 4 3 4" xfId="309" xr:uid="{00000000-0005-0000-0000-000082000000}"/>
    <cellStyle name="20% - 强调文字颜色 4 3 5" xfId="311" xr:uid="{00000000-0005-0000-0000-000083000000}"/>
    <cellStyle name="20% - 强调文字颜色 4 3 6" xfId="312" xr:uid="{00000000-0005-0000-0000-000084000000}"/>
    <cellStyle name="20% - 强调文字颜色 4 3 7" xfId="313" xr:uid="{00000000-0005-0000-0000-000085000000}"/>
    <cellStyle name="20% - 强调文字颜色 4 3 8" xfId="314" xr:uid="{00000000-0005-0000-0000-000086000000}"/>
    <cellStyle name="20% - 强调文字颜色 4 3 9" xfId="315" xr:uid="{00000000-0005-0000-0000-000087000000}"/>
    <cellStyle name="20% - 强调文字颜色 4 4" xfId="318" xr:uid="{00000000-0005-0000-0000-000088000000}"/>
    <cellStyle name="20% - 强调文字颜色 4 5" xfId="18" xr:uid="{00000000-0005-0000-0000-000089000000}"/>
    <cellStyle name="20% - 强调文字颜色 4 6" xfId="320" xr:uid="{00000000-0005-0000-0000-00008A000000}"/>
    <cellStyle name="20% - 强调文字颜色 4 7" xfId="322" xr:uid="{00000000-0005-0000-0000-00008B000000}"/>
    <cellStyle name="20% - 强调文字颜色 4 8" xfId="325" xr:uid="{00000000-0005-0000-0000-00008C000000}"/>
    <cellStyle name="20% - 强调文字颜色 4 9" xfId="327" xr:uid="{00000000-0005-0000-0000-00008D000000}"/>
    <cellStyle name="20% - 强调文字颜色 5 10" xfId="256" xr:uid="{00000000-0005-0000-0000-00008E000000}"/>
    <cellStyle name="20% - 强调文字颜色 5 11" xfId="260" xr:uid="{00000000-0005-0000-0000-00008F000000}"/>
    <cellStyle name="20% - 强调文字颜色 5 12" xfId="263" xr:uid="{00000000-0005-0000-0000-000090000000}"/>
    <cellStyle name="20% - 强调文字颜色 5 2" xfId="329" xr:uid="{00000000-0005-0000-0000-000091000000}"/>
    <cellStyle name="20% - 强调文字颜色 5 2 2" xfId="330" xr:uid="{00000000-0005-0000-0000-000092000000}"/>
    <cellStyle name="20% - 强调文字颜色 5 2 3" xfId="332" xr:uid="{00000000-0005-0000-0000-000093000000}"/>
    <cellStyle name="20% - 强调文字颜色 5 2 4" xfId="334" xr:uid="{00000000-0005-0000-0000-000094000000}"/>
    <cellStyle name="20% - 强调文字颜色 5 2 5" xfId="337" xr:uid="{00000000-0005-0000-0000-000095000000}"/>
    <cellStyle name="20% - 强调文字颜色 5 2 6" xfId="338" xr:uid="{00000000-0005-0000-0000-000096000000}"/>
    <cellStyle name="20% - 强调文字颜色 5 2 7" xfId="339" xr:uid="{00000000-0005-0000-0000-000097000000}"/>
    <cellStyle name="20% - 强调文字颜色 5 2 8" xfId="340" xr:uid="{00000000-0005-0000-0000-000098000000}"/>
    <cellStyle name="20% - 强调文字颜色 5 2 9" xfId="341" xr:uid="{00000000-0005-0000-0000-000099000000}"/>
    <cellStyle name="20% - 强调文字颜色 5 3" xfId="343" xr:uid="{00000000-0005-0000-0000-00009A000000}"/>
    <cellStyle name="20% - 强调文字颜色 5 3 2" xfId="344" xr:uid="{00000000-0005-0000-0000-00009B000000}"/>
    <cellStyle name="20% - 强调文字颜色 5 3 3" xfId="33" xr:uid="{00000000-0005-0000-0000-00009C000000}"/>
    <cellStyle name="20% - 强调文字颜色 5 3 4" xfId="38" xr:uid="{00000000-0005-0000-0000-00009D000000}"/>
    <cellStyle name="20% - 强调文字颜色 5 3 5" xfId="45" xr:uid="{00000000-0005-0000-0000-00009E000000}"/>
    <cellStyle name="20% - 强调文字颜色 5 3 6" xfId="25" xr:uid="{00000000-0005-0000-0000-00009F000000}"/>
    <cellStyle name="20% - 强调文字颜色 5 3 7" xfId="347" xr:uid="{00000000-0005-0000-0000-0000A0000000}"/>
    <cellStyle name="20% - 强调文字颜色 5 3 8" xfId="349" xr:uid="{00000000-0005-0000-0000-0000A1000000}"/>
    <cellStyle name="20% - 强调文字颜色 5 3 9" xfId="74" xr:uid="{00000000-0005-0000-0000-0000A2000000}"/>
    <cellStyle name="20% - 强调文字颜色 5 4" xfId="352" xr:uid="{00000000-0005-0000-0000-0000A3000000}"/>
    <cellStyle name="20% - 强调文字颜色 5 5" xfId="354" xr:uid="{00000000-0005-0000-0000-0000A4000000}"/>
    <cellStyle name="20% - 强调文字颜色 5 6" xfId="356" xr:uid="{00000000-0005-0000-0000-0000A5000000}"/>
    <cellStyle name="20% - 强调文字颜色 5 7" xfId="358" xr:uid="{00000000-0005-0000-0000-0000A6000000}"/>
    <cellStyle name="20% - 强调文字颜色 5 8" xfId="186" xr:uid="{00000000-0005-0000-0000-0000A7000000}"/>
    <cellStyle name="20% - 强调文字颜色 5 9" xfId="360" xr:uid="{00000000-0005-0000-0000-0000A8000000}"/>
    <cellStyle name="20% - 强调文字颜色 6 10" xfId="362" xr:uid="{00000000-0005-0000-0000-0000A9000000}"/>
    <cellStyle name="20% - 强调文字颜色 6 11" xfId="364" xr:uid="{00000000-0005-0000-0000-0000AA000000}"/>
    <cellStyle name="20% - 强调文字颜色 6 12" xfId="366" xr:uid="{00000000-0005-0000-0000-0000AB000000}"/>
    <cellStyle name="20% - 强调文字颜色 6 13" xfId="368" xr:uid="{00000000-0005-0000-0000-0000AC000000}"/>
    <cellStyle name="20% - 强调文字颜色 6 2" xfId="369" xr:uid="{00000000-0005-0000-0000-0000AD000000}"/>
    <cellStyle name="20% - 强调文字颜色 6 2 10" xfId="370" xr:uid="{00000000-0005-0000-0000-0000AE000000}"/>
    <cellStyle name="20% - 强调文字颜色 6 2 2" xfId="372" xr:uid="{00000000-0005-0000-0000-0000AF000000}"/>
    <cellStyle name="20% - 强调文字颜色 6 2 3" xfId="374" xr:uid="{00000000-0005-0000-0000-0000B0000000}"/>
    <cellStyle name="20% - 强调文字颜色 6 2 4" xfId="376" xr:uid="{00000000-0005-0000-0000-0000B1000000}"/>
    <cellStyle name="20% - 强调文字颜色 6 2 5" xfId="378" xr:uid="{00000000-0005-0000-0000-0000B2000000}"/>
    <cellStyle name="20% - 强调文字颜色 6 2 6" xfId="380" xr:uid="{00000000-0005-0000-0000-0000B3000000}"/>
    <cellStyle name="20% - 强调文字颜色 6 2 7" xfId="383" xr:uid="{00000000-0005-0000-0000-0000B4000000}"/>
    <cellStyle name="20% - 强调文字颜色 6 2 8" xfId="385" xr:uid="{00000000-0005-0000-0000-0000B5000000}"/>
    <cellStyle name="20% - 强调文字颜色 6 2 9" xfId="387" xr:uid="{00000000-0005-0000-0000-0000B6000000}"/>
    <cellStyle name="20% - 强调文字颜色 6 3" xfId="388" xr:uid="{00000000-0005-0000-0000-0000B7000000}"/>
    <cellStyle name="20% - 强调文字颜色 6 3 2" xfId="391" xr:uid="{00000000-0005-0000-0000-0000B8000000}"/>
    <cellStyle name="20% - 强调文字颜色 6 3 3" xfId="394" xr:uid="{00000000-0005-0000-0000-0000B9000000}"/>
    <cellStyle name="20% - 强调文字颜色 6 3 4" xfId="398" xr:uid="{00000000-0005-0000-0000-0000BA000000}"/>
    <cellStyle name="20% - 强调文字颜色 6 3 5" xfId="57" xr:uid="{00000000-0005-0000-0000-0000BB000000}"/>
    <cellStyle name="20% - 强调文字颜色 6 3 6" xfId="402" xr:uid="{00000000-0005-0000-0000-0000BC000000}"/>
    <cellStyle name="20% - 强调文字颜色 6 3 7" xfId="405" xr:uid="{00000000-0005-0000-0000-0000BD000000}"/>
    <cellStyle name="20% - 强调文字颜色 6 3 8" xfId="406" xr:uid="{00000000-0005-0000-0000-0000BE000000}"/>
    <cellStyle name="20% - 强调文字颜色 6 3 9" xfId="407" xr:uid="{00000000-0005-0000-0000-0000BF000000}"/>
    <cellStyle name="20% - 强调文字颜色 6 4" xfId="409" xr:uid="{00000000-0005-0000-0000-0000C0000000}"/>
    <cellStyle name="20% - 强调文字颜色 6 5" xfId="412" xr:uid="{00000000-0005-0000-0000-0000C1000000}"/>
    <cellStyle name="20% - 强调文字颜色 6 6" xfId="416" xr:uid="{00000000-0005-0000-0000-0000C2000000}"/>
    <cellStyle name="20% - 强调文字颜色 6 7" xfId="419" xr:uid="{00000000-0005-0000-0000-0000C3000000}"/>
    <cellStyle name="20% - 强调文字颜色 6 8" xfId="421" xr:uid="{00000000-0005-0000-0000-0000C4000000}"/>
    <cellStyle name="20% - 强调文字颜色 6 9" xfId="423" xr:uid="{00000000-0005-0000-0000-0000C5000000}"/>
    <cellStyle name="40% - 强调文字颜色 1 10" xfId="206" xr:uid="{00000000-0005-0000-0000-0000C6000000}"/>
    <cellStyle name="40% - 强调文字颜色 1 11" xfId="212" xr:uid="{00000000-0005-0000-0000-0000C7000000}"/>
    <cellStyle name="40% - 强调文字颜色 1 12" xfId="218" xr:uid="{00000000-0005-0000-0000-0000C8000000}"/>
    <cellStyle name="40% - 强调文字颜色 1 13" xfId="4" xr:uid="{00000000-0005-0000-0000-0000C9000000}"/>
    <cellStyle name="40% - 强调文字颜色 1 2" xfId="424" xr:uid="{00000000-0005-0000-0000-0000CA000000}"/>
    <cellStyle name="40% - 强调文字颜色 1 2 10" xfId="425" xr:uid="{00000000-0005-0000-0000-0000CB000000}"/>
    <cellStyle name="40% - 强调文字颜色 1 2 2" xfId="426" xr:uid="{00000000-0005-0000-0000-0000CC000000}"/>
    <cellStyle name="40% - 强调文字颜色 1 2 3" xfId="428" xr:uid="{00000000-0005-0000-0000-0000CD000000}"/>
    <cellStyle name="40% - 强调文字颜色 1 2 4" xfId="430" xr:uid="{00000000-0005-0000-0000-0000CE000000}"/>
    <cellStyle name="40% - 强调文字颜色 1 2 5" xfId="432" xr:uid="{00000000-0005-0000-0000-0000CF000000}"/>
    <cellStyle name="40% - 强调文字颜色 1 2 6" xfId="433" xr:uid="{00000000-0005-0000-0000-0000D0000000}"/>
    <cellStyle name="40% - 强调文字颜色 1 2 7" xfId="434" xr:uid="{00000000-0005-0000-0000-0000D1000000}"/>
    <cellStyle name="40% - 强调文字颜色 1 2 8" xfId="63" xr:uid="{00000000-0005-0000-0000-0000D2000000}"/>
    <cellStyle name="40% - 强调文字颜色 1 2 9" xfId="53" xr:uid="{00000000-0005-0000-0000-0000D3000000}"/>
    <cellStyle name="40% - 强调文字颜色 1 3" xfId="435" xr:uid="{00000000-0005-0000-0000-0000D4000000}"/>
    <cellStyle name="40% - 强调文字颜色 1 3 2" xfId="437" xr:uid="{00000000-0005-0000-0000-0000D5000000}"/>
    <cellStyle name="40% - 强调文字颜色 1 3 3" xfId="440" xr:uid="{00000000-0005-0000-0000-0000D6000000}"/>
    <cellStyle name="40% - 强调文字颜色 1 3 4" xfId="443" xr:uid="{00000000-0005-0000-0000-0000D7000000}"/>
    <cellStyle name="40% - 强调文字颜色 1 3 5" xfId="8" xr:uid="{00000000-0005-0000-0000-0000D8000000}"/>
    <cellStyle name="40% - 强调文字颜色 1 3 6" xfId="445" xr:uid="{00000000-0005-0000-0000-0000D9000000}"/>
    <cellStyle name="40% - 强调文字颜色 1 3 7" xfId="446" xr:uid="{00000000-0005-0000-0000-0000DA000000}"/>
    <cellStyle name="40% - 强调文字颜色 1 3 8" xfId="447" xr:uid="{00000000-0005-0000-0000-0000DB000000}"/>
    <cellStyle name="40% - 强调文字颜色 1 3 9" xfId="448" xr:uid="{00000000-0005-0000-0000-0000DC000000}"/>
    <cellStyle name="40% - 强调文字颜色 1 4" xfId="449" xr:uid="{00000000-0005-0000-0000-0000DD000000}"/>
    <cellStyle name="40% - 强调文字颜色 1 5" xfId="450" xr:uid="{00000000-0005-0000-0000-0000DE000000}"/>
    <cellStyle name="40% - 强调文字颜色 1 6" xfId="451" xr:uid="{00000000-0005-0000-0000-0000DF000000}"/>
    <cellStyle name="40% - 强调文字颜色 1 7" xfId="452" xr:uid="{00000000-0005-0000-0000-0000E0000000}"/>
    <cellStyle name="40% - 强调文字颜色 1 8" xfId="453" xr:uid="{00000000-0005-0000-0000-0000E1000000}"/>
    <cellStyle name="40% - 强调文字颜色 1 9" xfId="454" xr:uid="{00000000-0005-0000-0000-0000E2000000}"/>
    <cellStyle name="40% - 强调文字颜色 2 10" xfId="455" xr:uid="{00000000-0005-0000-0000-0000E3000000}"/>
    <cellStyle name="40% - 强调文字颜色 2 11" xfId="120" xr:uid="{00000000-0005-0000-0000-0000E4000000}"/>
    <cellStyle name="40% - 强调文字颜色 2 12" xfId="14" xr:uid="{00000000-0005-0000-0000-0000E5000000}"/>
    <cellStyle name="40% - 强调文字颜色 2 2" xfId="134" xr:uid="{00000000-0005-0000-0000-0000E6000000}"/>
    <cellStyle name="40% - 强调文字颜色 2 2 2" xfId="458" xr:uid="{00000000-0005-0000-0000-0000E7000000}"/>
    <cellStyle name="40% - 强调文字颜色 2 2 3" xfId="460" xr:uid="{00000000-0005-0000-0000-0000E8000000}"/>
    <cellStyle name="40% - 强调文字颜色 2 2 4" xfId="462" xr:uid="{00000000-0005-0000-0000-0000E9000000}"/>
    <cellStyle name="40% - 强调文字颜色 2 2 5" xfId="464" xr:uid="{00000000-0005-0000-0000-0000EA000000}"/>
    <cellStyle name="40% - 强调文字颜色 2 2 6" xfId="465" xr:uid="{00000000-0005-0000-0000-0000EB000000}"/>
    <cellStyle name="40% - 强调文字颜色 2 2 7" xfId="130" xr:uid="{00000000-0005-0000-0000-0000EC000000}"/>
    <cellStyle name="40% - 强调文字颜色 2 2 8" xfId="133" xr:uid="{00000000-0005-0000-0000-0000ED000000}"/>
    <cellStyle name="40% - 强调文字颜色 2 2 9" xfId="137" xr:uid="{00000000-0005-0000-0000-0000EE000000}"/>
    <cellStyle name="40% - 强调文字颜色 2 3" xfId="139" xr:uid="{00000000-0005-0000-0000-0000EF000000}"/>
    <cellStyle name="40% - 强调文字颜色 2 3 2" xfId="466" xr:uid="{00000000-0005-0000-0000-0000F0000000}"/>
    <cellStyle name="40% - 强调文字颜色 2 3 3" xfId="468" xr:uid="{00000000-0005-0000-0000-0000F1000000}"/>
    <cellStyle name="40% - 强调文字颜色 2 3 4" xfId="470" xr:uid="{00000000-0005-0000-0000-0000F2000000}"/>
    <cellStyle name="40% - 强调文字颜色 2 3 5" xfId="472" xr:uid="{00000000-0005-0000-0000-0000F3000000}"/>
    <cellStyle name="40% - 强调文字颜色 2 3 6" xfId="473" xr:uid="{00000000-0005-0000-0000-0000F4000000}"/>
    <cellStyle name="40% - 强调文字颜色 2 3 7" xfId="142" xr:uid="{00000000-0005-0000-0000-0000F5000000}"/>
    <cellStyle name="40% - 强调文字颜色 2 3 8" xfId="145" xr:uid="{00000000-0005-0000-0000-0000F6000000}"/>
    <cellStyle name="40% - 强调文字颜色 2 3 9" xfId="148" xr:uid="{00000000-0005-0000-0000-0000F7000000}"/>
    <cellStyle name="40% - 强调文字颜色 2 4" xfId="89" xr:uid="{00000000-0005-0000-0000-0000F8000000}"/>
    <cellStyle name="40% - 强调文字颜色 2 5" xfId="100" xr:uid="{00000000-0005-0000-0000-0000F9000000}"/>
    <cellStyle name="40% - 强调文字颜色 2 6" xfId="105" xr:uid="{00000000-0005-0000-0000-0000FA000000}"/>
    <cellStyle name="40% - 强调文字颜色 2 7" xfId="107" xr:uid="{00000000-0005-0000-0000-0000FB000000}"/>
    <cellStyle name="40% - 强调文字颜色 2 8" xfId="111" xr:uid="{00000000-0005-0000-0000-0000FC000000}"/>
    <cellStyle name="40% - 强调文字颜色 2 9" xfId="114" xr:uid="{00000000-0005-0000-0000-0000FD000000}"/>
    <cellStyle name="40% - 强调文字颜色 3 10" xfId="28" xr:uid="{00000000-0005-0000-0000-0000FE000000}"/>
    <cellStyle name="40% - 强调文字颜色 3 11" xfId="166" xr:uid="{00000000-0005-0000-0000-0000FF000000}"/>
    <cellStyle name="40% - 强调文字颜色 3 12" xfId="171" xr:uid="{00000000-0005-0000-0000-000000010000}"/>
    <cellStyle name="40% - 强调文字颜色 3 13" xfId="176" xr:uid="{00000000-0005-0000-0000-000001010000}"/>
    <cellStyle name="40% - 强调文字颜色 3 2" xfId="143" xr:uid="{00000000-0005-0000-0000-000002010000}"/>
    <cellStyle name="40% - 强调文字颜色 3 2 10" xfId="324" xr:uid="{00000000-0005-0000-0000-000003010000}"/>
    <cellStyle name="40% - 强调文字颜色 3 2 2" xfId="476" xr:uid="{00000000-0005-0000-0000-000004010000}"/>
    <cellStyle name="40% - 强调文字颜色 3 2 3" xfId="480" xr:uid="{00000000-0005-0000-0000-000005010000}"/>
    <cellStyle name="40% - 强调文字颜色 3 2 4" xfId="483" xr:uid="{00000000-0005-0000-0000-000006010000}"/>
    <cellStyle name="40% - 强调文字颜色 3 2 5" xfId="485" xr:uid="{00000000-0005-0000-0000-000007010000}"/>
    <cellStyle name="40% - 强调文字颜色 3 2 6" xfId="487" xr:uid="{00000000-0005-0000-0000-000008010000}"/>
    <cellStyle name="40% - 强调文字颜色 3 2 7" xfId="189" xr:uid="{00000000-0005-0000-0000-000009010000}"/>
    <cellStyle name="40% - 强调文字颜色 3 2 8" xfId="191" xr:uid="{00000000-0005-0000-0000-00000A010000}"/>
    <cellStyle name="40% - 强调文字颜色 3 2 9" xfId="193" xr:uid="{00000000-0005-0000-0000-00000B010000}"/>
    <cellStyle name="40% - 强调文字颜色 3 3" xfId="146" xr:uid="{00000000-0005-0000-0000-00000C010000}"/>
    <cellStyle name="40% - 强调文字颜色 3 3 2" xfId="491" xr:uid="{00000000-0005-0000-0000-00000D010000}"/>
    <cellStyle name="40% - 强调文字颜色 3 3 3" xfId="50" xr:uid="{00000000-0005-0000-0000-00000E010000}"/>
    <cellStyle name="40% - 强调文字颜色 3 3 4" xfId="495" xr:uid="{00000000-0005-0000-0000-00000F010000}"/>
    <cellStyle name="40% - 强调文字颜色 3 3 5" xfId="498" xr:uid="{00000000-0005-0000-0000-000010010000}"/>
    <cellStyle name="40% - 强调文字颜色 3 3 6" xfId="501" xr:uid="{00000000-0005-0000-0000-000011010000}"/>
    <cellStyle name="40% - 强调文字颜色 3 3 7" xfId="205" xr:uid="{00000000-0005-0000-0000-000012010000}"/>
    <cellStyle name="40% - 强调文字颜色 3 3 8" xfId="211" xr:uid="{00000000-0005-0000-0000-000013010000}"/>
    <cellStyle name="40% - 强调文字颜色 3 3 9" xfId="217" xr:uid="{00000000-0005-0000-0000-000014010000}"/>
    <cellStyle name="40% - 强调文字颜色 3 4" xfId="149" xr:uid="{00000000-0005-0000-0000-000015010000}"/>
    <cellStyle name="40% - 强调文字颜色 3 5" xfId="151" xr:uid="{00000000-0005-0000-0000-000016010000}"/>
    <cellStyle name="40% - 强调文字颜色 3 6" xfId="153" xr:uid="{00000000-0005-0000-0000-000017010000}"/>
    <cellStyle name="40% - 强调文字颜色 3 7" xfId="155" xr:uid="{00000000-0005-0000-0000-000018010000}"/>
    <cellStyle name="40% - 强调文字颜色 3 8" xfId="43" xr:uid="{00000000-0005-0000-0000-000019010000}"/>
    <cellStyle name="40% - 强调文字颜色 3 9" xfId="23" xr:uid="{00000000-0005-0000-0000-00001A010000}"/>
    <cellStyle name="40% - 强调文字颜色 4 10" xfId="138" xr:uid="{00000000-0005-0000-0000-00001B010000}"/>
    <cellStyle name="40% - 强调文字颜色 4 11" xfId="88" xr:uid="{00000000-0005-0000-0000-00001C010000}"/>
    <cellStyle name="40% - 强调文字颜色 4 12" xfId="99" xr:uid="{00000000-0005-0000-0000-00001D010000}"/>
    <cellStyle name="40% - 强调文字颜色 4 13" xfId="104" xr:uid="{00000000-0005-0000-0000-00001E010000}"/>
    <cellStyle name="40% - 强调文字颜色 4 2" xfId="51" xr:uid="{00000000-0005-0000-0000-00001F010000}"/>
    <cellStyle name="40% - 强调文字颜色 4 2 10" xfId="297" xr:uid="{00000000-0005-0000-0000-000020010000}"/>
    <cellStyle name="40% - 强调文字颜色 4 2 2" xfId="503" xr:uid="{00000000-0005-0000-0000-000021010000}"/>
    <cellStyle name="40% - 强调文字颜色 4 2 3" xfId="505" xr:uid="{00000000-0005-0000-0000-000022010000}"/>
    <cellStyle name="40% - 强调文字颜色 4 2 4" xfId="507" xr:uid="{00000000-0005-0000-0000-000023010000}"/>
    <cellStyle name="40% - 强调文字颜色 4 2 5" xfId="508" xr:uid="{00000000-0005-0000-0000-000024010000}"/>
    <cellStyle name="40% - 强调文字颜色 4 2 6" xfId="509" xr:uid="{00000000-0005-0000-0000-000025010000}"/>
    <cellStyle name="40% - 强调文字颜色 4 2 7" xfId="246" xr:uid="{00000000-0005-0000-0000-000026010000}"/>
    <cellStyle name="40% - 强调文字颜色 4 2 8" xfId="248" xr:uid="{00000000-0005-0000-0000-000027010000}"/>
    <cellStyle name="40% - 强调文字颜色 4 2 9" xfId="250" xr:uid="{00000000-0005-0000-0000-000028010000}"/>
    <cellStyle name="40% - 强调文字颜色 4 3" xfId="94" xr:uid="{00000000-0005-0000-0000-000029010000}"/>
    <cellStyle name="40% - 强调文字颜色 4 3 2" xfId="65" xr:uid="{00000000-0005-0000-0000-00002A010000}"/>
    <cellStyle name="40% - 强调文字颜色 4 3 3" xfId="67" xr:uid="{00000000-0005-0000-0000-00002B010000}"/>
    <cellStyle name="40% - 强调文字颜色 4 3 4" xfId="12" xr:uid="{00000000-0005-0000-0000-00002C010000}"/>
    <cellStyle name="40% - 强调文字颜色 4 3 5" xfId="71" xr:uid="{00000000-0005-0000-0000-00002D010000}"/>
    <cellStyle name="40% - 强调文字颜色 4 3 6" xfId="72" xr:uid="{00000000-0005-0000-0000-00002E010000}"/>
    <cellStyle name="40% - 强调文字颜色 4 3 7" xfId="77" xr:uid="{00000000-0005-0000-0000-00002F010000}"/>
    <cellStyle name="40% - 强调文字颜色 4 3 8" xfId="255" xr:uid="{00000000-0005-0000-0000-000030010000}"/>
    <cellStyle name="40% - 强调文字颜色 4 3 9" xfId="259" xr:uid="{00000000-0005-0000-0000-000031010000}"/>
    <cellStyle name="40% - 强调文字颜色 4 4" xfId="371" xr:uid="{00000000-0005-0000-0000-000032010000}"/>
    <cellStyle name="40% - 强调文字颜色 4 5" xfId="373" xr:uid="{00000000-0005-0000-0000-000033010000}"/>
    <cellStyle name="40% - 强调文字颜色 4 6" xfId="375" xr:uid="{00000000-0005-0000-0000-000034010000}"/>
    <cellStyle name="40% - 强调文字颜色 4 7" xfId="377" xr:uid="{00000000-0005-0000-0000-000035010000}"/>
    <cellStyle name="40% - 强调文字颜色 4 8" xfId="379" xr:uid="{00000000-0005-0000-0000-000036010000}"/>
    <cellStyle name="40% - 强调文字颜色 4 9" xfId="381" xr:uid="{00000000-0005-0000-0000-000037010000}"/>
    <cellStyle name="40% - 强调文字颜色 5 10" xfId="511" xr:uid="{00000000-0005-0000-0000-000038010000}"/>
    <cellStyle name="40% - 强调文字颜色 5 11" xfId="281" xr:uid="{00000000-0005-0000-0000-000039010000}"/>
    <cellStyle name="40% - 强调文字颜色 5 12" xfId="284" xr:uid="{00000000-0005-0000-0000-00003A010000}"/>
    <cellStyle name="40% - 强调文字颜色 5 13" xfId="286" xr:uid="{00000000-0005-0000-0000-00003B010000}"/>
    <cellStyle name="40% - 强调文字颜色 5 2" xfId="513" xr:uid="{00000000-0005-0000-0000-00003C010000}"/>
    <cellStyle name="40% - 强调文字颜色 5 2 10" xfId="180" xr:uid="{00000000-0005-0000-0000-00003D010000}"/>
    <cellStyle name="40% - 强调文字颜色 5 2 2" xfId="411" xr:uid="{00000000-0005-0000-0000-00003E010000}"/>
    <cellStyle name="40% - 强调文字颜色 5 2 3" xfId="415" xr:uid="{00000000-0005-0000-0000-00003F010000}"/>
    <cellStyle name="40% - 强调文字颜色 5 2 4" xfId="418" xr:uid="{00000000-0005-0000-0000-000040010000}"/>
    <cellStyle name="40% - 强调文字颜色 5 2 5" xfId="420" xr:uid="{00000000-0005-0000-0000-000041010000}"/>
    <cellStyle name="40% - 强调文字颜色 5 2 6" xfId="422" xr:uid="{00000000-0005-0000-0000-000042010000}"/>
    <cellStyle name="40% - 强调文字颜色 5 2 7" xfId="294" xr:uid="{00000000-0005-0000-0000-000043010000}"/>
    <cellStyle name="40% - 强调文字颜色 5 2 8" xfId="296" xr:uid="{00000000-0005-0000-0000-000044010000}"/>
    <cellStyle name="40% - 强调文字颜色 5 2 9" xfId="299" xr:uid="{00000000-0005-0000-0000-000045010000}"/>
    <cellStyle name="40% - 强调文字颜色 5 3" xfId="515" xr:uid="{00000000-0005-0000-0000-000046010000}"/>
    <cellStyle name="40% - 强调文字颜色 5 3 2" xfId="517" xr:uid="{00000000-0005-0000-0000-000047010000}"/>
    <cellStyle name="40% - 强调文字颜色 5 3 3" xfId="519" xr:uid="{00000000-0005-0000-0000-000048010000}"/>
    <cellStyle name="40% - 强调文字颜色 5 3 4" xfId="521" xr:uid="{00000000-0005-0000-0000-000049010000}"/>
    <cellStyle name="40% - 强调文字颜色 5 3 5" xfId="522" xr:uid="{00000000-0005-0000-0000-00004A010000}"/>
    <cellStyle name="40% - 强调文字颜色 5 3 6" xfId="523" xr:uid="{00000000-0005-0000-0000-00004B010000}"/>
    <cellStyle name="40% - 强调文字颜色 5 3 7" xfId="308" xr:uid="{00000000-0005-0000-0000-00004C010000}"/>
    <cellStyle name="40% - 强调文字颜色 5 3 8" xfId="243" xr:uid="{00000000-0005-0000-0000-00004D010000}"/>
    <cellStyle name="40% - 强调文字颜色 5 3 9" xfId="310" xr:uid="{00000000-0005-0000-0000-00004E010000}"/>
    <cellStyle name="40% - 强调文字颜色 5 4" xfId="390" xr:uid="{00000000-0005-0000-0000-00004F010000}"/>
    <cellStyle name="40% - 强调文字颜色 5 5" xfId="393" xr:uid="{00000000-0005-0000-0000-000050010000}"/>
    <cellStyle name="40% - 强调文字颜色 5 6" xfId="397" xr:uid="{00000000-0005-0000-0000-000051010000}"/>
    <cellStyle name="40% - 强调文字颜色 5 7" xfId="56" xr:uid="{00000000-0005-0000-0000-000052010000}"/>
    <cellStyle name="40% - 强调文字颜色 5 8" xfId="401" xr:uid="{00000000-0005-0000-0000-000053010000}"/>
    <cellStyle name="40% - 强调文字颜色 5 9" xfId="404" xr:uid="{00000000-0005-0000-0000-000054010000}"/>
    <cellStyle name="40% - 强调文字颜色 6 10" xfId="253" xr:uid="{00000000-0005-0000-0000-000055010000}"/>
    <cellStyle name="40% - 强调文字颜色 6 11" xfId="257" xr:uid="{00000000-0005-0000-0000-000056010000}"/>
    <cellStyle name="40% - 强调文字颜色 6 12" xfId="261" xr:uid="{00000000-0005-0000-0000-000057010000}"/>
    <cellStyle name="40% - 强调文字颜色 6 13" xfId="264" xr:uid="{00000000-0005-0000-0000-000058010000}"/>
    <cellStyle name="40% - 强调文字颜色 6 2" xfId="525" xr:uid="{00000000-0005-0000-0000-000059010000}"/>
    <cellStyle name="40% - 强调文字颜色 6 2 10" xfId="526" xr:uid="{00000000-0005-0000-0000-00005A010000}"/>
    <cellStyle name="40% - 强调文字颜色 6 2 2" xfId="527" xr:uid="{00000000-0005-0000-0000-00005B010000}"/>
    <cellStyle name="40% - 强调文字颜色 6 2 3" xfId="528" xr:uid="{00000000-0005-0000-0000-00005C010000}"/>
    <cellStyle name="40% - 强调文字颜色 6 2 4" xfId="529" xr:uid="{00000000-0005-0000-0000-00005D010000}"/>
    <cellStyle name="40% - 强调文字颜色 6 2 5" xfId="530" xr:uid="{00000000-0005-0000-0000-00005E010000}"/>
    <cellStyle name="40% - 强调文字颜色 6 2 6" xfId="531" xr:uid="{00000000-0005-0000-0000-00005F010000}"/>
    <cellStyle name="40% - 强调文字颜色 6 2 7" xfId="331" xr:uid="{00000000-0005-0000-0000-000060010000}"/>
    <cellStyle name="40% - 强调文字颜色 6 2 8" xfId="333" xr:uid="{00000000-0005-0000-0000-000061010000}"/>
    <cellStyle name="40% - 强调文字颜色 6 2 9" xfId="335" xr:uid="{00000000-0005-0000-0000-000062010000}"/>
    <cellStyle name="40% - 强调文字颜色 6 3" xfId="533" xr:uid="{00000000-0005-0000-0000-000063010000}"/>
    <cellStyle name="40% - 强调文字颜色 6 3 2" xfId="534" xr:uid="{00000000-0005-0000-0000-000064010000}"/>
    <cellStyle name="40% - 强调文字颜色 6 3 3" xfId="535" xr:uid="{00000000-0005-0000-0000-000065010000}"/>
    <cellStyle name="40% - 强调文字颜色 6 3 4" xfId="536" xr:uid="{00000000-0005-0000-0000-000066010000}"/>
    <cellStyle name="40% - 强调文字颜色 6 3 5" xfId="537" xr:uid="{00000000-0005-0000-0000-000067010000}"/>
    <cellStyle name="40% - 强调文字颜色 6 3 6" xfId="538" xr:uid="{00000000-0005-0000-0000-000068010000}"/>
    <cellStyle name="40% - 强调文字颜色 6 3 7" xfId="345" xr:uid="{00000000-0005-0000-0000-000069010000}"/>
    <cellStyle name="40% - 强调文字颜色 6 3 8" xfId="34" xr:uid="{00000000-0005-0000-0000-00006A010000}"/>
    <cellStyle name="40% - 强调文字颜色 6 3 9" xfId="39" xr:uid="{00000000-0005-0000-0000-00006B010000}"/>
    <cellStyle name="40% - 强调文字颜色 6 4" xfId="543" xr:uid="{00000000-0005-0000-0000-00006C010000}"/>
    <cellStyle name="40% - 强调文字颜色 6 5" xfId="60" xr:uid="{00000000-0005-0000-0000-00006D010000}"/>
    <cellStyle name="40% - 强调文字颜色 6 6" xfId="81" xr:uid="{00000000-0005-0000-0000-00006E010000}"/>
    <cellStyle name="40% - 强调文字颜色 6 7" xfId="547" xr:uid="{00000000-0005-0000-0000-00006F010000}"/>
    <cellStyle name="40% - 强调文字颜色 6 8" xfId="551" xr:uid="{00000000-0005-0000-0000-000070010000}"/>
    <cellStyle name="40% - 强调文字颜色 6 9" xfId="477" xr:uid="{00000000-0005-0000-0000-000071010000}"/>
    <cellStyle name="60% - 强调文字颜色 1 10" xfId="552" xr:uid="{00000000-0005-0000-0000-000072010000}"/>
    <cellStyle name="60% - 强调文字颜色 1 11" xfId="2" xr:uid="{00000000-0005-0000-0000-000073010000}"/>
    <cellStyle name="60% - 强调文字颜色 1 12" xfId="554" xr:uid="{00000000-0005-0000-0000-000074010000}"/>
    <cellStyle name="60% - 强调文字颜色 1 13" xfId="556" xr:uid="{00000000-0005-0000-0000-000075010000}"/>
    <cellStyle name="60% - 强调文字颜色 1 2" xfId="267" xr:uid="{00000000-0005-0000-0000-000076010000}"/>
    <cellStyle name="60% - 强调文字颜色 1 2 10" xfId="540" xr:uid="{00000000-0005-0000-0000-000077010000}"/>
    <cellStyle name="60% - 强调文字颜色 1 2 2" xfId="557" xr:uid="{00000000-0005-0000-0000-000078010000}"/>
    <cellStyle name="60% - 强调文字颜色 1 2 3" xfId="558" xr:uid="{00000000-0005-0000-0000-000079010000}"/>
    <cellStyle name="60% - 强调文字颜色 1 2 4" xfId="559" xr:uid="{00000000-0005-0000-0000-00007A010000}"/>
    <cellStyle name="60% - 强调文字颜色 1 2 5" xfId="560" xr:uid="{00000000-0005-0000-0000-00007B010000}"/>
    <cellStyle name="60% - 强调文字颜色 1 2 6" xfId="561" xr:uid="{00000000-0005-0000-0000-00007C010000}"/>
    <cellStyle name="60% - 强调文字颜色 1 2 7" xfId="288" xr:uid="{00000000-0005-0000-0000-00007D010000}"/>
    <cellStyle name="60% - 强调文字颜色 1 2 8" xfId="305" xr:uid="{00000000-0005-0000-0000-00007E010000}"/>
    <cellStyle name="60% - 强调文字颜色 1 2 9" xfId="317" xr:uid="{00000000-0005-0000-0000-00007F010000}"/>
    <cellStyle name="60% - 强调文字颜色 1 3" xfId="127" xr:uid="{00000000-0005-0000-0000-000080010000}"/>
    <cellStyle name="60% - 强调文字颜色 1 3 2" xfId="562" xr:uid="{00000000-0005-0000-0000-000081010000}"/>
    <cellStyle name="60% - 强调文字颜色 1 3 3" xfId="563" xr:uid="{00000000-0005-0000-0000-000082010000}"/>
    <cellStyle name="60% - 强调文字颜色 1 3 4" xfId="564" xr:uid="{00000000-0005-0000-0000-000083010000}"/>
    <cellStyle name="60% - 强调文字颜色 1 3 5" xfId="10" xr:uid="{00000000-0005-0000-0000-000084010000}"/>
    <cellStyle name="60% - 强调文字颜色 1 3 6" xfId="565" xr:uid="{00000000-0005-0000-0000-000085010000}"/>
    <cellStyle name="60% - 强调文字颜色 1 3 7" xfId="328" xr:uid="{00000000-0005-0000-0000-000086010000}"/>
    <cellStyle name="60% - 强调文字颜色 1 3 8" xfId="342" xr:uid="{00000000-0005-0000-0000-000087010000}"/>
    <cellStyle name="60% - 强调文字颜色 1 3 9" xfId="351" xr:uid="{00000000-0005-0000-0000-000088010000}"/>
    <cellStyle name="60% - 强调文字颜色 1 4" xfId="269" xr:uid="{00000000-0005-0000-0000-000089010000}"/>
    <cellStyle name="60% - 强调文字颜色 1 5" xfId="271" xr:uid="{00000000-0005-0000-0000-00008A010000}"/>
    <cellStyle name="60% - 强调文字颜色 1 6" xfId="274" xr:uid="{00000000-0005-0000-0000-00008B010000}"/>
    <cellStyle name="60% - 强调文字颜色 1 7" xfId="278" xr:uid="{00000000-0005-0000-0000-00008C010000}"/>
    <cellStyle name="60% - 强调文字颜色 1 8" xfId="457" xr:uid="{00000000-0005-0000-0000-00008D010000}"/>
    <cellStyle name="60% - 强调文字颜色 1 9" xfId="122" xr:uid="{00000000-0005-0000-0000-00008E010000}"/>
    <cellStyle name="60% - 强调文字颜色 2 10" xfId="201" xr:uid="{00000000-0005-0000-0000-00008F010000}"/>
    <cellStyle name="60% - 强调文字颜色 2 11" xfId="207" xr:uid="{00000000-0005-0000-0000-000090010000}"/>
    <cellStyle name="60% - 强调文字颜色 2 12" xfId="213" xr:uid="{00000000-0005-0000-0000-000091010000}"/>
    <cellStyle name="60% - 强调文字颜色 2 13" xfId="219" xr:uid="{00000000-0005-0000-0000-000092010000}"/>
    <cellStyle name="60% - 强调文字颜色 2 2" xfId="316" xr:uid="{00000000-0005-0000-0000-000093010000}"/>
    <cellStyle name="60% - 强调文字颜色 2 2 10" xfId="566" xr:uid="{00000000-0005-0000-0000-000094010000}"/>
    <cellStyle name="60% - 强调文字颜色 2 2 2" xfId="31" xr:uid="{00000000-0005-0000-0000-000095010000}"/>
    <cellStyle name="60% - 强调文字颜色 2 2 3" xfId="168" xr:uid="{00000000-0005-0000-0000-000096010000}"/>
    <cellStyle name="60% - 强调文字颜色 2 2 4" xfId="173" xr:uid="{00000000-0005-0000-0000-000097010000}"/>
    <cellStyle name="60% - 强调文字颜色 2 2 5" xfId="178" xr:uid="{00000000-0005-0000-0000-000098010000}"/>
    <cellStyle name="60% - 强调文字颜色 2 2 6" xfId="179" xr:uid="{00000000-0005-0000-0000-000099010000}"/>
    <cellStyle name="60% - 强调文字颜色 2 2 7" xfId="427" xr:uid="{00000000-0005-0000-0000-00009A010000}"/>
    <cellStyle name="60% - 强调文字颜色 2 2 8" xfId="429" xr:uid="{00000000-0005-0000-0000-00009B010000}"/>
    <cellStyle name="60% - 强调文字颜色 2 2 9" xfId="431" xr:uid="{00000000-0005-0000-0000-00009C010000}"/>
    <cellStyle name="60% - 强调文字颜色 2 3" xfId="17" xr:uid="{00000000-0005-0000-0000-00009D010000}"/>
    <cellStyle name="60% - 强调文字颜色 2 3 2" xfId="568" xr:uid="{00000000-0005-0000-0000-00009E010000}"/>
    <cellStyle name="60% - 强调文字颜色 2 3 3" xfId="36" xr:uid="{00000000-0005-0000-0000-00009F010000}"/>
    <cellStyle name="60% - 强调文字颜色 2 3 4" xfId="41" xr:uid="{00000000-0005-0000-0000-0000A0010000}"/>
    <cellStyle name="60% - 强调文字颜色 2 3 5" xfId="20" xr:uid="{00000000-0005-0000-0000-0000A1010000}"/>
    <cellStyle name="60% - 强调文字颜色 2 3 6" xfId="291" xr:uid="{00000000-0005-0000-0000-0000A2010000}"/>
    <cellStyle name="60% - 强调文字颜色 2 3 7" xfId="438" xr:uid="{00000000-0005-0000-0000-0000A3010000}"/>
    <cellStyle name="60% - 强调文字颜色 2 3 8" xfId="441" xr:uid="{00000000-0005-0000-0000-0000A4010000}"/>
    <cellStyle name="60% - 强调文字颜色 2 3 9" xfId="444" xr:uid="{00000000-0005-0000-0000-0000A5010000}"/>
    <cellStyle name="60% - 强调文字颜色 2 4" xfId="319" xr:uid="{00000000-0005-0000-0000-0000A6010000}"/>
    <cellStyle name="60% - 强调文字颜色 2 5" xfId="321" xr:uid="{00000000-0005-0000-0000-0000A7010000}"/>
    <cellStyle name="60% - 强调文字颜色 2 6" xfId="323" xr:uid="{00000000-0005-0000-0000-0000A8010000}"/>
    <cellStyle name="60% - 强调文字颜色 2 7" xfId="326" xr:uid="{00000000-0005-0000-0000-0000A9010000}"/>
    <cellStyle name="60% - 强调文字颜色 2 8" xfId="569" xr:uid="{00000000-0005-0000-0000-0000AA010000}"/>
    <cellStyle name="60% - 强调文字颜色 2 9" xfId="570" xr:uid="{00000000-0005-0000-0000-0000AB010000}"/>
    <cellStyle name="60% - 强调文字颜色 3 10" xfId="277" xr:uid="{00000000-0005-0000-0000-0000AC010000}"/>
    <cellStyle name="60% - 强调文字颜色 3 11" xfId="456" xr:uid="{00000000-0005-0000-0000-0000AD010000}"/>
    <cellStyle name="60% - 强调文字颜色 3 12" xfId="121" xr:uid="{00000000-0005-0000-0000-0000AE010000}"/>
    <cellStyle name="60% - 强调文字颜色 3 13" xfId="15" xr:uid="{00000000-0005-0000-0000-0000AF010000}"/>
    <cellStyle name="60% - 强调文字颜色 3 2" xfId="350" xr:uid="{00000000-0005-0000-0000-0000B0010000}"/>
    <cellStyle name="60% - 强调文字颜色 3 2 10" xfId="158" xr:uid="{00000000-0005-0000-0000-0000B1010000}"/>
    <cellStyle name="60% - 强调文字颜色 3 2 2" xfId="571" xr:uid="{00000000-0005-0000-0000-0000B2010000}"/>
    <cellStyle name="60% - 强调文字颜色 3 2 3" xfId="572" xr:uid="{00000000-0005-0000-0000-0000B3010000}"/>
    <cellStyle name="60% - 强调文字颜色 3 2 4" xfId="573" xr:uid="{00000000-0005-0000-0000-0000B4010000}"/>
    <cellStyle name="60% - 强调文字颜色 3 2 5" xfId="574" xr:uid="{00000000-0005-0000-0000-0000B5010000}"/>
    <cellStyle name="60% - 强调文字颜色 3 2 6" xfId="575" xr:uid="{00000000-0005-0000-0000-0000B6010000}"/>
    <cellStyle name="60% - 强调文字颜色 3 2 7" xfId="459" xr:uid="{00000000-0005-0000-0000-0000B7010000}"/>
    <cellStyle name="60% - 强调文字颜色 3 2 8" xfId="461" xr:uid="{00000000-0005-0000-0000-0000B8010000}"/>
    <cellStyle name="60% - 强调文字颜色 3 2 9" xfId="463" xr:uid="{00000000-0005-0000-0000-0000B9010000}"/>
    <cellStyle name="60% - 强调文字颜色 3 3" xfId="353" xr:uid="{00000000-0005-0000-0000-0000BA010000}"/>
    <cellStyle name="60% - 强调文字颜色 3 3 2" xfId="553" xr:uid="{00000000-0005-0000-0000-0000BB010000}"/>
    <cellStyle name="60% - 强调文字颜色 3 3 3" xfId="555" xr:uid="{00000000-0005-0000-0000-0000BC010000}"/>
    <cellStyle name="60% - 强调文字颜色 3 3 4" xfId="576" xr:uid="{00000000-0005-0000-0000-0000BD010000}"/>
    <cellStyle name="60% - 强调文字颜色 3 3 5" xfId="577" xr:uid="{00000000-0005-0000-0000-0000BE010000}"/>
    <cellStyle name="60% - 强调文字颜色 3 3 6" xfId="578" xr:uid="{00000000-0005-0000-0000-0000BF010000}"/>
    <cellStyle name="60% - 强调文字颜色 3 3 7" xfId="467" xr:uid="{00000000-0005-0000-0000-0000C0010000}"/>
    <cellStyle name="60% - 强调文字颜色 3 3 8" xfId="469" xr:uid="{00000000-0005-0000-0000-0000C1010000}"/>
    <cellStyle name="60% - 强调文字颜色 3 3 9" xfId="471" xr:uid="{00000000-0005-0000-0000-0000C2010000}"/>
    <cellStyle name="60% - 强调文字颜色 3 4" xfId="355" xr:uid="{00000000-0005-0000-0000-0000C3010000}"/>
    <cellStyle name="60% - 强调文字颜色 3 5" xfId="357" xr:uid="{00000000-0005-0000-0000-0000C4010000}"/>
    <cellStyle name="60% - 强调文字颜色 3 6" xfId="185" xr:uid="{00000000-0005-0000-0000-0000C5010000}"/>
    <cellStyle name="60% - 强调文字颜色 3 7" xfId="359" xr:uid="{00000000-0005-0000-0000-0000C6010000}"/>
    <cellStyle name="60% - 强调文字颜色 3 8" xfId="579" xr:uid="{00000000-0005-0000-0000-0000C7010000}"/>
    <cellStyle name="60% - 强调文字颜色 3 9" xfId="580" xr:uid="{00000000-0005-0000-0000-0000C8010000}"/>
    <cellStyle name="60% - 强调文字颜色 4 10" xfId="582" xr:uid="{00000000-0005-0000-0000-0000C9010000}"/>
    <cellStyle name="60% - 强调文字颜色 4 11" xfId="29" xr:uid="{00000000-0005-0000-0000-0000CA010000}"/>
    <cellStyle name="60% - 强调文字颜色 4 12" xfId="167" xr:uid="{00000000-0005-0000-0000-0000CB010000}"/>
    <cellStyle name="60% - 强调文字颜色 4 13" xfId="172" xr:uid="{00000000-0005-0000-0000-0000CC010000}"/>
    <cellStyle name="60% - 强调文字颜色 4 14" xfId="177" xr:uid="{00000000-0005-0000-0000-0000CD010000}"/>
    <cellStyle name="60% - 强调文字颜色 4 2" xfId="408" xr:uid="{00000000-0005-0000-0000-0000CE010000}"/>
    <cellStyle name="60% - 强调文字颜色 4 2 10" xfId="273" xr:uid="{00000000-0005-0000-0000-0000CF010000}"/>
    <cellStyle name="60% - 强调文字颜色 4 2 2" xfId="542" xr:uid="{00000000-0005-0000-0000-0000D0010000}"/>
    <cellStyle name="60% - 强调文字颜色 4 2 3" xfId="59" xr:uid="{00000000-0005-0000-0000-0000D1010000}"/>
    <cellStyle name="60% - 强调文字颜色 4 2 4" xfId="80" xr:uid="{00000000-0005-0000-0000-0000D2010000}"/>
    <cellStyle name="60% - 强调文字颜色 4 2 5" xfId="546" xr:uid="{00000000-0005-0000-0000-0000D3010000}"/>
    <cellStyle name="60% - 强调文字颜色 4 2 6" xfId="550" xr:uid="{00000000-0005-0000-0000-0000D4010000}"/>
    <cellStyle name="60% - 强调文字颜色 4 2 7" xfId="475" xr:uid="{00000000-0005-0000-0000-0000D5010000}"/>
    <cellStyle name="60% - 强调文字颜色 4 2 8" xfId="479" xr:uid="{00000000-0005-0000-0000-0000D6010000}"/>
    <cellStyle name="60% - 强调文字颜色 4 2 9" xfId="482" xr:uid="{00000000-0005-0000-0000-0000D7010000}"/>
    <cellStyle name="60% - 强调文字颜色 4 3" xfId="583" xr:uid="{00000000-0005-0000-0000-0000D8010000}"/>
    <cellStyle name="60% - 强调文字颜色 4 3 2" xfId="586" xr:uid="{00000000-0005-0000-0000-0000D9010000}"/>
    <cellStyle name="60% - 强调文字颜色 4 3 3" xfId="589" xr:uid="{00000000-0005-0000-0000-0000DA010000}"/>
    <cellStyle name="60% - 强调文字颜色 4 3 4" xfId="592" xr:uid="{00000000-0005-0000-0000-0000DB010000}"/>
    <cellStyle name="60% - 强调文字颜色 4 3 5" xfId="595" xr:uid="{00000000-0005-0000-0000-0000DC010000}"/>
    <cellStyle name="60% - 强调文字颜色 4 3 6" xfId="598" xr:uid="{00000000-0005-0000-0000-0000DD010000}"/>
    <cellStyle name="60% - 强调文字颜色 4 3 7" xfId="490" xr:uid="{00000000-0005-0000-0000-0000DE010000}"/>
    <cellStyle name="60% - 强调文字颜色 4 3 8" xfId="49" xr:uid="{00000000-0005-0000-0000-0000DF010000}"/>
    <cellStyle name="60% - 强调文字颜色 4 3 9" xfId="494" xr:uid="{00000000-0005-0000-0000-0000E0010000}"/>
    <cellStyle name="60% - 强调文字颜色 4 4" xfId="599" xr:uid="{00000000-0005-0000-0000-0000E1010000}"/>
    <cellStyle name="60% - 强调文字颜色 4 5" xfId="600" xr:uid="{00000000-0005-0000-0000-0000E2010000}"/>
    <cellStyle name="60% - 强调文字颜色 4 6" xfId="601" xr:uid="{00000000-0005-0000-0000-0000E3010000}"/>
    <cellStyle name="60% - 强调文字颜色 4 7" xfId="602" xr:uid="{00000000-0005-0000-0000-0000E4010000}"/>
    <cellStyle name="60% - 强调文字颜色 4 8" xfId="603" xr:uid="{00000000-0005-0000-0000-0000E5010000}"/>
    <cellStyle name="60% - 强调文字颜色 4 9" xfId="604" xr:uid="{00000000-0005-0000-0000-0000E6010000}"/>
    <cellStyle name="60% - 强调文字颜色 5 10" xfId="131" xr:uid="{00000000-0005-0000-0000-0000E7010000}"/>
    <cellStyle name="60% - 强调文字颜色 5 11" xfId="135" xr:uid="{00000000-0005-0000-0000-0000E8010000}"/>
    <cellStyle name="60% - 强调文字颜色 5 12" xfId="85" xr:uid="{00000000-0005-0000-0000-0000E9010000}"/>
    <cellStyle name="60% - 强调文字颜色 5 13" xfId="96" xr:uid="{00000000-0005-0000-0000-0000EA010000}"/>
    <cellStyle name="60% - 强调文字颜色 5 2" xfId="605" xr:uid="{00000000-0005-0000-0000-0000EB010000}"/>
    <cellStyle name="60% - 强调文字颜色 5 2 10" xfId="607" xr:uid="{00000000-0005-0000-0000-0000EC010000}"/>
    <cellStyle name="60% - 强调文字颜色 5 2 2" xfId="608" xr:uid="{00000000-0005-0000-0000-0000ED010000}"/>
    <cellStyle name="60% - 强调文字颜色 5 2 3" xfId="609" xr:uid="{00000000-0005-0000-0000-0000EE010000}"/>
    <cellStyle name="60% - 强调文字颜色 5 2 4" xfId="610" xr:uid="{00000000-0005-0000-0000-0000EF010000}"/>
    <cellStyle name="60% - 强调文字颜色 5 2 5" xfId="611" xr:uid="{00000000-0005-0000-0000-0000F0010000}"/>
    <cellStyle name="60% - 强调文字颜色 5 2 6" xfId="612" xr:uid="{00000000-0005-0000-0000-0000F1010000}"/>
    <cellStyle name="60% - 强调文字颜色 5 2 7" xfId="502" xr:uid="{00000000-0005-0000-0000-0000F2010000}"/>
    <cellStyle name="60% - 强调文字颜色 5 2 8" xfId="504" xr:uid="{00000000-0005-0000-0000-0000F3010000}"/>
    <cellStyle name="60% - 强调文字颜色 5 2 9" xfId="506" xr:uid="{00000000-0005-0000-0000-0000F4010000}"/>
    <cellStyle name="60% - 强调文字颜色 5 3" xfId="613" xr:uid="{00000000-0005-0000-0000-0000F5010000}"/>
    <cellStyle name="60% - 强调文字颜色 5 3 2" xfId="614" xr:uid="{00000000-0005-0000-0000-0000F6010000}"/>
    <cellStyle name="60% - 强调文字颜色 5 3 3" xfId="615" xr:uid="{00000000-0005-0000-0000-0000F7010000}"/>
    <cellStyle name="60% - 强调文字颜色 5 3 4" xfId="616" xr:uid="{00000000-0005-0000-0000-0000F8010000}"/>
    <cellStyle name="60% - 强调文字颜色 5 3 5" xfId="617" xr:uid="{00000000-0005-0000-0000-0000F9010000}"/>
    <cellStyle name="60% - 强调文字颜色 5 3 6" xfId="618" xr:uid="{00000000-0005-0000-0000-0000FA010000}"/>
    <cellStyle name="60% - 强调文字颜色 5 3 7" xfId="64" xr:uid="{00000000-0005-0000-0000-0000FB010000}"/>
    <cellStyle name="60% - 强调文字颜色 5 3 8" xfId="66" xr:uid="{00000000-0005-0000-0000-0000FC010000}"/>
    <cellStyle name="60% - 强调文字颜色 5 3 9" xfId="11" xr:uid="{00000000-0005-0000-0000-0000FD010000}"/>
    <cellStyle name="60% - 强调文字颜色 5 4" xfId="619" xr:uid="{00000000-0005-0000-0000-0000FE010000}"/>
    <cellStyle name="60% - 强调文字颜色 5 5" xfId="620" xr:uid="{00000000-0005-0000-0000-0000FF010000}"/>
    <cellStyle name="60% - 强调文字颜色 5 6" xfId="621" xr:uid="{00000000-0005-0000-0000-000000020000}"/>
    <cellStyle name="60% - 强调文字颜色 5 7" xfId="622" xr:uid="{00000000-0005-0000-0000-000001020000}"/>
    <cellStyle name="60% - 强调文字颜色 5 8" xfId="623" xr:uid="{00000000-0005-0000-0000-000002020000}"/>
    <cellStyle name="60% - 强调文字颜色 5 9" xfId="624" xr:uid="{00000000-0005-0000-0000-000003020000}"/>
    <cellStyle name="60% - 强调文字颜色 6 10" xfId="625" xr:uid="{00000000-0005-0000-0000-000004020000}"/>
    <cellStyle name="60% - 强调文字颜色 6 11" xfId="510" xr:uid="{00000000-0005-0000-0000-000005020000}"/>
    <cellStyle name="60% - 强调文字颜色 6 12" xfId="279" xr:uid="{00000000-0005-0000-0000-000006020000}"/>
    <cellStyle name="60% - 强调文字颜色 6 13" xfId="282" xr:uid="{00000000-0005-0000-0000-000007020000}"/>
    <cellStyle name="60% - 强调文字颜色 6 2" xfId="626" xr:uid="{00000000-0005-0000-0000-000008020000}"/>
    <cellStyle name="60% - 强调文字颜色 6 2 10" xfId="627" xr:uid="{00000000-0005-0000-0000-000009020000}"/>
    <cellStyle name="60% - 强调文字颜色 6 2 2" xfId="628" xr:uid="{00000000-0005-0000-0000-00000A020000}"/>
    <cellStyle name="60% - 强调文字颜色 6 2 3" xfId="629" xr:uid="{00000000-0005-0000-0000-00000B020000}"/>
    <cellStyle name="60% - 强调文字颜色 6 2 4" xfId="630" xr:uid="{00000000-0005-0000-0000-00000C020000}"/>
    <cellStyle name="60% - 强调文字颜色 6 2 5" xfId="631" xr:uid="{00000000-0005-0000-0000-00000D020000}"/>
    <cellStyle name="60% - 强调文字颜色 6 2 6" xfId="632" xr:uid="{00000000-0005-0000-0000-00000E020000}"/>
    <cellStyle name="60% - 强调文字颜色 6 2 7" xfId="410" xr:uid="{00000000-0005-0000-0000-00000F020000}"/>
    <cellStyle name="60% - 强调文字颜色 6 2 8" xfId="414" xr:uid="{00000000-0005-0000-0000-000010020000}"/>
    <cellStyle name="60% - 强调文字颜色 6 2 9" xfId="417" xr:uid="{00000000-0005-0000-0000-000011020000}"/>
    <cellStyle name="60% - 强调文字颜色 6 3" xfId="633" xr:uid="{00000000-0005-0000-0000-000012020000}"/>
    <cellStyle name="60% - 强调文字颜色 6 3 2" xfId="634" xr:uid="{00000000-0005-0000-0000-000013020000}"/>
    <cellStyle name="60% - 强调文字颜色 6 3 3" xfId="635" xr:uid="{00000000-0005-0000-0000-000014020000}"/>
    <cellStyle name="60% - 强调文字颜色 6 3 4" xfId="636" xr:uid="{00000000-0005-0000-0000-000015020000}"/>
    <cellStyle name="60% - 强调文字颜色 6 3 5" xfId="637" xr:uid="{00000000-0005-0000-0000-000016020000}"/>
    <cellStyle name="60% - 强调文字颜色 6 3 6" xfId="638" xr:uid="{00000000-0005-0000-0000-000017020000}"/>
    <cellStyle name="60% - 强调文字颜色 6 3 7" xfId="516" xr:uid="{00000000-0005-0000-0000-000018020000}"/>
    <cellStyle name="60% - 强调文字颜色 6 3 8" xfId="518" xr:uid="{00000000-0005-0000-0000-000019020000}"/>
    <cellStyle name="60% - 强调文字颜色 6 3 9" xfId="520" xr:uid="{00000000-0005-0000-0000-00001A020000}"/>
    <cellStyle name="60% - 强调文字颜色 6 4" xfId="639" xr:uid="{00000000-0005-0000-0000-00001B020000}"/>
    <cellStyle name="60% - 强调文字颜色 6 5" xfId="640" xr:uid="{00000000-0005-0000-0000-00001C020000}"/>
    <cellStyle name="60% - 强调文字颜色 6 6" xfId="641" xr:uid="{00000000-0005-0000-0000-00001D020000}"/>
    <cellStyle name="60% - 强调文字颜色 6 7" xfId="642" xr:uid="{00000000-0005-0000-0000-00001E020000}"/>
    <cellStyle name="60% - 强调文字颜色 6 8" xfId="643" xr:uid="{00000000-0005-0000-0000-00001F020000}"/>
    <cellStyle name="60% - 强调文字颜色 6 9" xfId="644" xr:uid="{00000000-0005-0000-0000-000020020000}"/>
    <cellStyle name="Normal" xfId="0" builtinId="0"/>
    <cellStyle name="好 10" xfId="840" xr:uid="{00000000-0005-0000-0000-000022020000}"/>
    <cellStyle name="好 11" xfId="857" xr:uid="{00000000-0005-0000-0000-000023020000}"/>
    <cellStyle name="好 12" xfId="868" xr:uid="{00000000-0005-0000-0000-000024020000}"/>
    <cellStyle name="好 13" xfId="883" xr:uid="{00000000-0005-0000-0000-000025020000}"/>
    <cellStyle name="好 2" xfId="952" xr:uid="{00000000-0005-0000-0000-000026020000}"/>
    <cellStyle name="好 2 10" xfId="953" xr:uid="{00000000-0005-0000-0000-000027020000}"/>
    <cellStyle name="好 2 2" xfId="954" xr:uid="{00000000-0005-0000-0000-000028020000}"/>
    <cellStyle name="好 2 3" xfId="512" xr:uid="{00000000-0005-0000-0000-000029020000}"/>
    <cellStyle name="好 2 4" xfId="514" xr:uid="{00000000-0005-0000-0000-00002A020000}"/>
    <cellStyle name="好 2 5" xfId="389" xr:uid="{00000000-0005-0000-0000-00002B020000}"/>
    <cellStyle name="好 2 6" xfId="392" xr:uid="{00000000-0005-0000-0000-00002C020000}"/>
    <cellStyle name="好 2 7" xfId="396" xr:uid="{00000000-0005-0000-0000-00002D020000}"/>
    <cellStyle name="好 2 8" xfId="55" xr:uid="{00000000-0005-0000-0000-00002E020000}"/>
    <cellStyle name="好 2 9" xfId="400" xr:uid="{00000000-0005-0000-0000-00002F020000}"/>
    <cellStyle name="好 3" xfId="955" xr:uid="{00000000-0005-0000-0000-000030020000}"/>
    <cellStyle name="好 3 2" xfId="681" xr:uid="{00000000-0005-0000-0000-000031020000}"/>
    <cellStyle name="好 3 3" xfId="524" xr:uid="{00000000-0005-0000-0000-000032020000}"/>
    <cellStyle name="好 3 4" xfId="532" xr:uid="{00000000-0005-0000-0000-000033020000}"/>
    <cellStyle name="好 3 5" xfId="541" xr:uid="{00000000-0005-0000-0000-000034020000}"/>
    <cellStyle name="好 3 6" xfId="58" xr:uid="{00000000-0005-0000-0000-000035020000}"/>
    <cellStyle name="好 3 7" xfId="79" xr:uid="{00000000-0005-0000-0000-000036020000}"/>
    <cellStyle name="好 3 8" xfId="545" xr:uid="{00000000-0005-0000-0000-000037020000}"/>
    <cellStyle name="好 3 9" xfId="549" xr:uid="{00000000-0005-0000-0000-000038020000}"/>
    <cellStyle name="好 4" xfId="956" xr:uid="{00000000-0005-0000-0000-000039020000}"/>
    <cellStyle name="好 5" xfId="718" xr:uid="{00000000-0005-0000-0000-00003A020000}"/>
    <cellStyle name="好 6" xfId="720" xr:uid="{00000000-0005-0000-0000-00003B020000}"/>
    <cellStyle name="好 7" xfId="722" xr:uid="{00000000-0005-0000-0000-00003C020000}"/>
    <cellStyle name="好 8" xfId="724" xr:uid="{00000000-0005-0000-0000-00003D020000}"/>
    <cellStyle name="好 9" xfId="726" xr:uid="{00000000-0005-0000-0000-00003E020000}"/>
    <cellStyle name="差 10" xfId="801" xr:uid="{00000000-0005-0000-0000-00003F020000}"/>
    <cellStyle name="差 11" xfId="802" xr:uid="{00000000-0005-0000-0000-000040020000}"/>
    <cellStyle name="差 12" xfId="803" xr:uid="{00000000-0005-0000-0000-000041020000}"/>
    <cellStyle name="差 13" xfId="804" xr:uid="{00000000-0005-0000-0000-000042020000}"/>
    <cellStyle name="差 2" xfId="806" xr:uid="{00000000-0005-0000-0000-000043020000}"/>
    <cellStyle name="差 2 10" xfId="807" xr:uid="{00000000-0005-0000-0000-000044020000}"/>
    <cellStyle name="差 2 2" xfId="808" xr:uid="{00000000-0005-0000-0000-000045020000}"/>
    <cellStyle name="差 2 3" xfId="809" xr:uid="{00000000-0005-0000-0000-000046020000}"/>
    <cellStyle name="差 2 4" xfId="810" xr:uid="{00000000-0005-0000-0000-000047020000}"/>
    <cellStyle name="差 2 5" xfId="811" xr:uid="{00000000-0005-0000-0000-000048020000}"/>
    <cellStyle name="差 2 6" xfId="812" xr:uid="{00000000-0005-0000-0000-000049020000}"/>
    <cellStyle name="差 2 7" xfId="813" xr:uid="{00000000-0005-0000-0000-00004A020000}"/>
    <cellStyle name="差 2 8" xfId="814" xr:uid="{00000000-0005-0000-0000-00004B020000}"/>
    <cellStyle name="差 2 9" xfId="815" xr:uid="{00000000-0005-0000-0000-00004C020000}"/>
    <cellStyle name="差 3" xfId="817" xr:uid="{00000000-0005-0000-0000-00004D020000}"/>
    <cellStyle name="差 3 2" xfId="818" xr:uid="{00000000-0005-0000-0000-00004E020000}"/>
    <cellStyle name="差 3 3" xfId="819" xr:uid="{00000000-0005-0000-0000-00004F020000}"/>
    <cellStyle name="差 3 4" xfId="820" xr:uid="{00000000-0005-0000-0000-000050020000}"/>
    <cellStyle name="差 3 5" xfId="821" xr:uid="{00000000-0005-0000-0000-000051020000}"/>
    <cellStyle name="差 3 6" xfId="822" xr:uid="{00000000-0005-0000-0000-000052020000}"/>
    <cellStyle name="差 3 7" xfId="823" xr:uid="{00000000-0005-0000-0000-000053020000}"/>
    <cellStyle name="差 3 8" xfId="824" xr:uid="{00000000-0005-0000-0000-000054020000}"/>
    <cellStyle name="差 3 9" xfId="825" xr:uid="{00000000-0005-0000-0000-000055020000}"/>
    <cellStyle name="差 4" xfId="827" xr:uid="{00000000-0005-0000-0000-000056020000}"/>
    <cellStyle name="差 5" xfId="829" xr:uid="{00000000-0005-0000-0000-000057020000}"/>
    <cellStyle name="差 6" xfId="831" xr:uid="{00000000-0005-0000-0000-000058020000}"/>
    <cellStyle name="差 7" xfId="832" xr:uid="{00000000-0005-0000-0000-000059020000}"/>
    <cellStyle name="差 8" xfId="833" xr:uid="{00000000-0005-0000-0000-00005A020000}"/>
    <cellStyle name="差 9" xfId="834" xr:uid="{00000000-0005-0000-0000-00005B020000}"/>
    <cellStyle name="常规 10" xfId="835" xr:uid="{00000000-0005-0000-0000-00005C020000}"/>
    <cellStyle name="常规 11" xfId="836" xr:uid="{00000000-0005-0000-0000-00005D020000}"/>
    <cellStyle name="常规 12" xfId="837" xr:uid="{00000000-0005-0000-0000-00005E020000}"/>
    <cellStyle name="常规 13" xfId="838" xr:uid="{00000000-0005-0000-0000-00005F020000}"/>
    <cellStyle name="常规 14" xfId="839" xr:uid="{00000000-0005-0000-0000-000060020000}"/>
    <cellStyle name="常规 15" xfId="585" xr:uid="{00000000-0005-0000-0000-000061020000}"/>
    <cellStyle name="常规 16" xfId="588" xr:uid="{00000000-0005-0000-0000-000062020000}"/>
    <cellStyle name="常规 17" xfId="591" xr:uid="{00000000-0005-0000-0000-000063020000}"/>
    <cellStyle name="常规 18" xfId="594" xr:uid="{00000000-0005-0000-0000-000064020000}"/>
    <cellStyle name="常规 19" xfId="597" xr:uid="{00000000-0005-0000-0000-000065020000}"/>
    <cellStyle name="常规 2" xfId="841" xr:uid="{00000000-0005-0000-0000-000066020000}"/>
    <cellStyle name="常规 2 10" xfId="843" xr:uid="{00000000-0005-0000-0000-000067020000}"/>
    <cellStyle name="常规 2 11" xfId="845" xr:uid="{00000000-0005-0000-0000-000068020000}"/>
    <cellStyle name="常规 2 2" xfId="846" xr:uid="{00000000-0005-0000-0000-000069020000}"/>
    <cellStyle name="常规 2 3" xfId="847" xr:uid="{00000000-0005-0000-0000-00006A020000}"/>
    <cellStyle name="常规 2 4" xfId="848" xr:uid="{00000000-0005-0000-0000-00006B020000}"/>
    <cellStyle name="常规 2 5" xfId="849" xr:uid="{00000000-0005-0000-0000-00006C020000}"/>
    <cellStyle name="常规 2 6" xfId="850" xr:uid="{00000000-0005-0000-0000-00006D020000}"/>
    <cellStyle name="常规 2 7" xfId="851" xr:uid="{00000000-0005-0000-0000-00006E020000}"/>
    <cellStyle name="常规 2 8" xfId="853" xr:uid="{00000000-0005-0000-0000-00006F020000}"/>
    <cellStyle name="常规 2 9" xfId="855" xr:uid="{00000000-0005-0000-0000-000070020000}"/>
    <cellStyle name="常规 20" xfId="584" xr:uid="{00000000-0005-0000-0000-000071020000}"/>
    <cellStyle name="常规 21" xfId="587" xr:uid="{00000000-0005-0000-0000-000072020000}"/>
    <cellStyle name="常规 22" xfId="590" xr:uid="{00000000-0005-0000-0000-000073020000}"/>
    <cellStyle name="常规 23" xfId="593" xr:uid="{00000000-0005-0000-0000-000074020000}"/>
    <cellStyle name="常规 24" xfId="596" xr:uid="{00000000-0005-0000-0000-000075020000}"/>
    <cellStyle name="常规 25" xfId="489" xr:uid="{00000000-0005-0000-0000-000076020000}"/>
    <cellStyle name="常规 26" xfId="48" xr:uid="{00000000-0005-0000-0000-000077020000}"/>
    <cellStyle name="常规 27" xfId="493" xr:uid="{00000000-0005-0000-0000-000078020000}"/>
    <cellStyle name="常规 28" xfId="497" xr:uid="{00000000-0005-0000-0000-000079020000}"/>
    <cellStyle name="常规 29" xfId="500" xr:uid="{00000000-0005-0000-0000-00007A020000}"/>
    <cellStyle name="常规 3" xfId="858" xr:uid="{00000000-0005-0000-0000-00007B020000}"/>
    <cellStyle name="常规 3 2" xfId="859" xr:uid="{00000000-0005-0000-0000-00007C020000}"/>
    <cellStyle name="常规 3 3" xfId="860" xr:uid="{00000000-0005-0000-0000-00007D020000}"/>
    <cellStyle name="常规 3 4" xfId="861" xr:uid="{00000000-0005-0000-0000-00007E020000}"/>
    <cellStyle name="常规 3 5" xfId="862" xr:uid="{00000000-0005-0000-0000-00007F020000}"/>
    <cellStyle name="常规 3 6" xfId="863" xr:uid="{00000000-0005-0000-0000-000080020000}"/>
    <cellStyle name="常规 3 7" xfId="864" xr:uid="{00000000-0005-0000-0000-000081020000}"/>
    <cellStyle name="常规 3 8" xfId="865" xr:uid="{00000000-0005-0000-0000-000082020000}"/>
    <cellStyle name="常规 3 9" xfId="866" xr:uid="{00000000-0005-0000-0000-000083020000}"/>
    <cellStyle name="常规 30" xfId="488" xr:uid="{00000000-0005-0000-0000-000084020000}"/>
    <cellStyle name="常规 31" xfId="47" xr:uid="{00000000-0005-0000-0000-000085020000}"/>
    <cellStyle name="常规 32" xfId="492" xr:uid="{00000000-0005-0000-0000-000086020000}"/>
    <cellStyle name="常规 33" xfId="496" xr:uid="{00000000-0005-0000-0000-000087020000}"/>
    <cellStyle name="常规 34" xfId="499" xr:uid="{00000000-0005-0000-0000-000088020000}"/>
    <cellStyle name="常规 35" xfId="203" xr:uid="{00000000-0005-0000-0000-000089020000}"/>
    <cellStyle name="常规 36" xfId="209" xr:uid="{00000000-0005-0000-0000-00008A020000}"/>
    <cellStyle name="常规 37" xfId="215" xr:uid="{00000000-0005-0000-0000-00008B020000}"/>
    <cellStyle name="常规 38" xfId="221" xr:uid="{00000000-0005-0000-0000-00008C020000}"/>
    <cellStyle name="常规 39" xfId="6" xr:uid="{00000000-0005-0000-0000-00008D020000}"/>
    <cellStyle name="常规 4" xfId="869" xr:uid="{00000000-0005-0000-0000-00008E020000}"/>
    <cellStyle name="常规 4 2" xfId="870" xr:uid="{00000000-0005-0000-0000-00008F020000}"/>
    <cellStyle name="常规 4 3" xfId="871" xr:uid="{00000000-0005-0000-0000-000090020000}"/>
    <cellStyle name="常规 4 4" xfId="872" xr:uid="{00000000-0005-0000-0000-000091020000}"/>
    <cellStyle name="常规 4 5" xfId="873" xr:uid="{00000000-0005-0000-0000-000092020000}"/>
    <cellStyle name="常规 4 6" xfId="874" xr:uid="{00000000-0005-0000-0000-000093020000}"/>
    <cellStyle name="常规 4 7" xfId="875" xr:uid="{00000000-0005-0000-0000-000094020000}"/>
    <cellStyle name="常规 4 8" xfId="876" xr:uid="{00000000-0005-0000-0000-000095020000}"/>
    <cellStyle name="常规 4 9" xfId="877" xr:uid="{00000000-0005-0000-0000-000096020000}"/>
    <cellStyle name="常规 40" xfId="202" xr:uid="{00000000-0005-0000-0000-000097020000}"/>
    <cellStyle name="常规 41" xfId="208" xr:uid="{00000000-0005-0000-0000-000098020000}"/>
    <cellStyle name="常规 42" xfId="214" xr:uid="{00000000-0005-0000-0000-000099020000}"/>
    <cellStyle name="常规 43" xfId="220" xr:uid="{00000000-0005-0000-0000-00009A020000}"/>
    <cellStyle name="常规 44" xfId="5" xr:uid="{00000000-0005-0000-0000-00009B020000}"/>
    <cellStyle name="常规 45" xfId="224" xr:uid="{00000000-0005-0000-0000-00009C020000}"/>
    <cellStyle name="常规 46" xfId="227" xr:uid="{00000000-0005-0000-0000-00009D020000}"/>
    <cellStyle name="常规 47" xfId="230" xr:uid="{00000000-0005-0000-0000-00009E020000}"/>
    <cellStyle name="常规 48" xfId="879" xr:uid="{00000000-0005-0000-0000-00009F020000}"/>
    <cellStyle name="常规 49" xfId="881" xr:uid="{00000000-0005-0000-0000-0000A0020000}"/>
    <cellStyle name="常规 5" xfId="884" xr:uid="{00000000-0005-0000-0000-0000A1020000}"/>
    <cellStyle name="常规 5 10" xfId="885" xr:uid="{00000000-0005-0000-0000-0000A2020000}"/>
    <cellStyle name="常规 5 2" xfId="886" xr:uid="{00000000-0005-0000-0000-0000A3020000}"/>
    <cellStyle name="常规 5 3" xfId="888" xr:uid="{00000000-0005-0000-0000-0000A4020000}"/>
    <cellStyle name="常规 5 4" xfId="889" xr:uid="{00000000-0005-0000-0000-0000A5020000}"/>
    <cellStyle name="常规 5 5" xfId="890" xr:uid="{00000000-0005-0000-0000-0000A6020000}"/>
    <cellStyle name="常规 5 6" xfId="891" xr:uid="{00000000-0005-0000-0000-0000A7020000}"/>
    <cellStyle name="常规 5 7" xfId="892" xr:uid="{00000000-0005-0000-0000-0000A8020000}"/>
    <cellStyle name="常规 5 8" xfId="893" xr:uid="{00000000-0005-0000-0000-0000A9020000}"/>
    <cellStyle name="常规 5 9" xfId="894" xr:uid="{00000000-0005-0000-0000-0000AA020000}"/>
    <cellStyle name="常规 50" xfId="223" xr:uid="{00000000-0005-0000-0000-0000AB020000}"/>
    <cellStyle name="常规 51" xfId="226" xr:uid="{00000000-0005-0000-0000-0000AC020000}"/>
    <cellStyle name="常规 52" xfId="229" xr:uid="{00000000-0005-0000-0000-0000AD020000}"/>
    <cellStyle name="常规 53" xfId="878" xr:uid="{00000000-0005-0000-0000-0000AE020000}"/>
    <cellStyle name="常规 54" xfId="880" xr:uid="{00000000-0005-0000-0000-0000AF020000}"/>
    <cellStyle name="常规 55" xfId="896" xr:uid="{00000000-0005-0000-0000-0000B0020000}"/>
    <cellStyle name="常规 56" xfId="898" xr:uid="{00000000-0005-0000-0000-0000B1020000}"/>
    <cellStyle name="常规 57" xfId="900" xr:uid="{00000000-0005-0000-0000-0000B2020000}"/>
    <cellStyle name="常规 58" xfId="903" xr:uid="{00000000-0005-0000-0000-0000B3020000}"/>
    <cellStyle name="常规 59" xfId="905" xr:uid="{00000000-0005-0000-0000-0000B4020000}"/>
    <cellStyle name="常规 6" xfId="907" xr:uid="{00000000-0005-0000-0000-0000B5020000}"/>
    <cellStyle name="常规 6 10" xfId="908" xr:uid="{00000000-0005-0000-0000-0000B6020000}"/>
    <cellStyle name="常规 6 2" xfId="909" xr:uid="{00000000-0005-0000-0000-0000B7020000}"/>
    <cellStyle name="常规 6 3" xfId="910" xr:uid="{00000000-0005-0000-0000-0000B8020000}"/>
    <cellStyle name="常规 6 4" xfId="911" xr:uid="{00000000-0005-0000-0000-0000B9020000}"/>
    <cellStyle name="常规 6 5" xfId="21" xr:uid="{00000000-0005-0000-0000-0000BA020000}"/>
    <cellStyle name="常规 6 6" xfId="912" xr:uid="{00000000-0005-0000-0000-0000BB020000}"/>
    <cellStyle name="常规 6 7" xfId="913" xr:uid="{00000000-0005-0000-0000-0000BC020000}"/>
    <cellStyle name="常规 6 8" xfId="914" xr:uid="{00000000-0005-0000-0000-0000BD020000}"/>
    <cellStyle name="常规 6 9" xfId="915" xr:uid="{00000000-0005-0000-0000-0000BE020000}"/>
    <cellStyle name="常规 60" xfId="895" xr:uid="{00000000-0005-0000-0000-0000BF020000}"/>
    <cellStyle name="常规 61" xfId="897" xr:uid="{00000000-0005-0000-0000-0000C0020000}"/>
    <cellStyle name="常规 62" xfId="899" xr:uid="{00000000-0005-0000-0000-0000C1020000}"/>
    <cellStyle name="常规 63" xfId="902" xr:uid="{00000000-0005-0000-0000-0000C2020000}"/>
    <cellStyle name="常规 63 2" xfId="916" xr:uid="{00000000-0005-0000-0000-0000C3020000}"/>
    <cellStyle name="常规 64" xfId="904" xr:uid="{00000000-0005-0000-0000-0000C4020000}"/>
    <cellStyle name="常规 65" xfId="918" xr:uid="{00000000-0005-0000-0000-0000C5020000}"/>
    <cellStyle name="常规 66" xfId="920" xr:uid="{00000000-0005-0000-0000-0000C6020000}"/>
    <cellStyle name="常规 67" xfId="922" xr:uid="{00000000-0005-0000-0000-0000C7020000}"/>
    <cellStyle name="常规 68" xfId="924" xr:uid="{00000000-0005-0000-0000-0000C8020000}"/>
    <cellStyle name="常规 69" xfId="926" xr:uid="{00000000-0005-0000-0000-0000C9020000}"/>
    <cellStyle name="常规 7" xfId="928" xr:uid="{00000000-0005-0000-0000-0000CA020000}"/>
    <cellStyle name="常规 7 2" xfId="929" xr:uid="{00000000-0005-0000-0000-0000CB020000}"/>
    <cellStyle name="常规 7 3" xfId="930" xr:uid="{00000000-0005-0000-0000-0000CC020000}"/>
    <cellStyle name="常规 70" xfId="917" xr:uid="{00000000-0005-0000-0000-0000CD020000}"/>
    <cellStyle name="常规 71" xfId="919" xr:uid="{00000000-0005-0000-0000-0000CE020000}"/>
    <cellStyle name="常规 72" xfId="921" xr:uid="{00000000-0005-0000-0000-0000CF020000}"/>
    <cellStyle name="常规 73" xfId="923" xr:uid="{00000000-0005-0000-0000-0000D0020000}"/>
    <cellStyle name="常规 74" xfId="925" xr:uid="{00000000-0005-0000-0000-0000D1020000}"/>
    <cellStyle name="常规 75" xfId="932" xr:uid="{00000000-0005-0000-0000-0000D2020000}"/>
    <cellStyle name="常规 76" xfId="934" xr:uid="{00000000-0005-0000-0000-0000D3020000}"/>
    <cellStyle name="常规 77" xfId="936" xr:uid="{00000000-0005-0000-0000-0000D4020000}"/>
    <cellStyle name="常规 78" xfId="938" xr:uid="{00000000-0005-0000-0000-0000D5020000}"/>
    <cellStyle name="常规 79" xfId="940" xr:uid="{00000000-0005-0000-0000-0000D6020000}"/>
    <cellStyle name="常规 8" xfId="942" xr:uid="{00000000-0005-0000-0000-0000D7020000}"/>
    <cellStyle name="常规 80" xfId="931" xr:uid="{00000000-0005-0000-0000-0000D8020000}"/>
    <cellStyle name="常规 81" xfId="933" xr:uid="{00000000-0005-0000-0000-0000D9020000}"/>
    <cellStyle name="常规 82" xfId="935" xr:uid="{00000000-0005-0000-0000-0000DA020000}"/>
    <cellStyle name="常规 83" xfId="937" xr:uid="{00000000-0005-0000-0000-0000DB020000}"/>
    <cellStyle name="常规 84" xfId="939" xr:uid="{00000000-0005-0000-0000-0000DC020000}"/>
    <cellStyle name="常规 85" xfId="46" xr:uid="{00000000-0005-0000-0000-0000DD020000}"/>
    <cellStyle name="常规 86" xfId="943" xr:uid="{00000000-0005-0000-0000-0000DE020000}"/>
    <cellStyle name="常规 87" xfId="944" xr:uid="{00000000-0005-0000-0000-0000DF020000}"/>
    <cellStyle name="常规 9" xfId="946" xr:uid="{00000000-0005-0000-0000-0000E0020000}"/>
    <cellStyle name="常规_70CC ENGING_13" xfId="947" xr:uid="{00000000-0005-0000-0000-0000E1020000}"/>
    <cellStyle name="常规_70CC ENGING_138" xfId="948" xr:uid="{00000000-0005-0000-0000-0000E2020000}"/>
    <cellStyle name="常规_70CC ENGING_14" xfId="715" xr:uid="{00000000-0005-0000-0000-0000E3020000}"/>
    <cellStyle name="常规_70CC ENGING_5" xfId="949" xr:uid="{00000000-0005-0000-0000-0000E4020000}"/>
    <cellStyle name="常规_70CC ENGING_7" xfId="950" xr:uid="{00000000-0005-0000-0000-0000E5020000}"/>
    <cellStyle name="常规_Sheet1" xfId="951" xr:uid="{00000000-0005-0000-0000-0000E6020000}"/>
    <cellStyle name="强调文字颜色 1 10" xfId="1126" xr:uid="{00000000-0005-0000-0000-0000E7020000}"/>
    <cellStyle name="强调文字颜色 1 11" xfId="1128" xr:uid="{00000000-0005-0000-0000-0000E8020000}"/>
    <cellStyle name="强调文字颜色 1 12" xfId="1130" xr:uid="{00000000-0005-0000-0000-0000E9020000}"/>
    <cellStyle name="强调文字颜色 1 13" xfId="1132" xr:uid="{00000000-0005-0000-0000-0000EA020000}"/>
    <cellStyle name="强调文字颜色 1 2" xfId="1133" xr:uid="{00000000-0005-0000-0000-0000EB020000}"/>
    <cellStyle name="强调文字颜色 1 2 10" xfId="901" xr:uid="{00000000-0005-0000-0000-0000EC020000}"/>
    <cellStyle name="强调文字颜色 1 2 2" xfId="581" xr:uid="{00000000-0005-0000-0000-0000ED020000}"/>
    <cellStyle name="强调文字颜色 1 2 3" xfId="27" xr:uid="{00000000-0005-0000-0000-0000EE020000}"/>
    <cellStyle name="强调文字颜色 1 2 4" xfId="164" xr:uid="{00000000-0005-0000-0000-0000EF020000}"/>
    <cellStyle name="强调文字颜色 1 2 5" xfId="169" xr:uid="{00000000-0005-0000-0000-0000F0020000}"/>
    <cellStyle name="强调文字颜色 1 2 6" xfId="174" xr:uid="{00000000-0005-0000-0000-0000F1020000}"/>
    <cellStyle name="强调文字颜色 1 2 7" xfId="181" xr:uid="{00000000-0005-0000-0000-0000F2020000}"/>
    <cellStyle name="强调文字颜色 1 2 8" xfId="1134" xr:uid="{00000000-0005-0000-0000-0000F3020000}"/>
    <cellStyle name="强调文字颜色 1 2 9" xfId="1135" xr:uid="{00000000-0005-0000-0000-0000F4020000}"/>
    <cellStyle name="强调文字颜色 1 3" xfId="1136" xr:uid="{00000000-0005-0000-0000-0000F5020000}"/>
    <cellStyle name="强调文字颜色 1 3 2" xfId="1137" xr:uid="{00000000-0005-0000-0000-0000F6020000}"/>
    <cellStyle name="强调文字颜色 1 3 3" xfId="1138" xr:uid="{00000000-0005-0000-0000-0000F7020000}"/>
    <cellStyle name="强调文字颜色 1 3 4" xfId="1139" xr:uid="{00000000-0005-0000-0000-0000F8020000}"/>
    <cellStyle name="强调文字颜色 1 3 5" xfId="1141" xr:uid="{00000000-0005-0000-0000-0000F9020000}"/>
    <cellStyle name="强调文字颜色 1 3 6" xfId="1142" xr:uid="{00000000-0005-0000-0000-0000FA020000}"/>
    <cellStyle name="强调文字颜色 1 3 7" xfId="1143" xr:uid="{00000000-0005-0000-0000-0000FB020000}"/>
    <cellStyle name="强调文字颜色 1 3 8" xfId="1144" xr:uid="{00000000-0005-0000-0000-0000FC020000}"/>
    <cellStyle name="强调文字颜色 1 3 9" xfId="1145" xr:uid="{00000000-0005-0000-0000-0000FD020000}"/>
    <cellStyle name="强调文字颜色 1 4" xfId="1146" xr:uid="{00000000-0005-0000-0000-0000FE020000}"/>
    <cellStyle name="强调文字颜色 1 5" xfId="1147" xr:uid="{00000000-0005-0000-0000-0000FF020000}"/>
    <cellStyle name="强调文字颜色 1 6" xfId="1148" xr:uid="{00000000-0005-0000-0000-000000030000}"/>
    <cellStyle name="强调文字颜色 1 7" xfId="1149" xr:uid="{00000000-0005-0000-0000-000001030000}"/>
    <cellStyle name="强调文字颜色 1 8" xfId="1150" xr:uid="{00000000-0005-0000-0000-000002030000}"/>
    <cellStyle name="强调文字颜色 1 9" xfId="1151" xr:uid="{00000000-0005-0000-0000-000003030000}"/>
    <cellStyle name="强调文字颜色 2 10" xfId="382" xr:uid="{00000000-0005-0000-0000-000004030000}"/>
    <cellStyle name="强调文字颜色 2 11" xfId="384" xr:uid="{00000000-0005-0000-0000-000005030000}"/>
    <cellStyle name="强调文字颜色 2 12" xfId="386" xr:uid="{00000000-0005-0000-0000-000006030000}"/>
    <cellStyle name="强调文字颜色 2 13" xfId="32" xr:uid="{00000000-0005-0000-0000-000007030000}"/>
    <cellStyle name="强调文字颜色 2 2" xfId="1152" xr:uid="{00000000-0005-0000-0000-000008030000}"/>
    <cellStyle name="强调文字颜色 2 2 10" xfId="1153" xr:uid="{00000000-0005-0000-0000-000009030000}"/>
    <cellStyle name="强调文字颜色 2 2 2" xfId="1154" xr:uid="{00000000-0005-0000-0000-00000A030000}"/>
    <cellStyle name="强调文字颜色 2 2 3" xfId="1155" xr:uid="{00000000-0005-0000-0000-00000B030000}"/>
    <cellStyle name="强调文字颜色 2 2 4" xfId="1156" xr:uid="{00000000-0005-0000-0000-00000C030000}"/>
    <cellStyle name="强调文字颜色 2 2 5" xfId="1157" xr:uid="{00000000-0005-0000-0000-00000D030000}"/>
    <cellStyle name="强调文字颜色 2 2 6" xfId="1158" xr:uid="{00000000-0005-0000-0000-00000E030000}"/>
    <cellStyle name="强调文字颜色 2 2 7" xfId="1159" xr:uid="{00000000-0005-0000-0000-00000F030000}"/>
    <cellStyle name="强调文字颜色 2 2 8" xfId="1160" xr:uid="{00000000-0005-0000-0000-000010030000}"/>
    <cellStyle name="强调文字颜色 2 2 9" xfId="1161" xr:uid="{00000000-0005-0000-0000-000011030000}"/>
    <cellStyle name="强调文字颜色 2 3" xfId="1162" xr:uid="{00000000-0005-0000-0000-000012030000}"/>
    <cellStyle name="强调文字颜色 2 3 2" xfId="3" xr:uid="{00000000-0005-0000-0000-000013030000}"/>
    <cellStyle name="强调文字颜色 2 3 3" xfId="1163" xr:uid="{00000000-0005-0000-0000-000014030000}"/>
    <cellStyle name="强调文字颜色 2 3 4" xfId="1164" xr:uid="{00000000-0005-0000-0000-000015030000}"/>
    <cellStyle name="强调文字颜色 2 3 5" xfId="1165" xr:uid="{00000000-0005-0000-0000-000016030000}"/>
    <cellStyle name="强调文字颜色 2 3 6" xfId="1166" xr:uid="{00000000-0005-0000-0000-000017030000}"/>
    <cellStyle name="强调文字颜色 2 3 7" xfId="1167" xr:uid="{00000000-0005-0000-0000-000018030000}"/>
    <cellStyle name="强调文字颜色 2 3 8" xfId="1168" xr:uid="{00000000-0005-0000-0000-000019030000}"/>
    <cellStyle name="强调文字颜色 2 3 9" xfId="1169" xr:uid="{00000000-0005-0000-0000-00001A030000}"/>
    <cellStyle name="强调文字颜色 2 4" xfId="1170" xr:uid="{00000000-0005-0000-0000-00001B030000}"/>
    <cellStyle name="强调文字颜色 2 5" xfId="1171" xr:uid="{00000000-0005-0000-0000-00001C030000}"/>
    <cellStyle name="强调文字颜色 2 6" xfId="1172" xr:uid="{00000000-0005-0000-0000-00001D030000}"/>
    <cellStyle name="强调文字颜色 2 7" xfId="1173" xr:uid="{00000000-0005-0000-0000-00001E030000}"/>
    <cellStyle name="强调文字颜色 2 8" xfId="1174" xr:uid="{00000000-0005-0000-0000-00001F030000}"/>
    <cellStyle name="强调文字颜色 2 9" xfId="68" xr:uid="{00000000-0005-0000-0000-000020030000}"/>
    <cellStyle name="强调文字颜色 3 10" xfId="1175" xr:uid="{00000000-0005-0000-0000-000021030000}"/>
    <cellStyle name="强调文字颜色 3 11" xfId="1176" xr:uid="{00000000-0005-0000-0000-000022030000}"/>
    <cellStyle name="强调文字颜色 3 12" xfId="1177" xr:uid="{00000000-0005-0000-0000-000023030000}"/>
    <cellStyle name="强调文字颜色 3 13" xfId="1178" xr:uid="{00000000-0005-0000-0000-000024030000}"/>
    <cellStyle name="强调文字颜色 3 2" xfId="1179" xr:uid="{00000000-0005-0000-0000-000025030000}"/>
    <cellStyle name="强调文字颜色 3 2 10" xfId="1180" xr:uid="{00000000-0005-0000-0000-000026030000}"/>
    <cellStyle name="强调文字颜色 3 2 2" xfId="1181" xr:uid="{00000000-0005-0000-0000-000027030000}"/>
    <cellStyle name="强调文字颜色 3 2 3" xfId="1182" xr:uid="{00000000-0005-0000-0000-000028030000}"/>
    <cellStyle name="强调文字颜色 3 2 4" xfId="1183" xr:uid="{00000000-0005-0000-0000-000029030000}"/>
    <cellStyle name="强调文字颜色 3 2 5" xfId="1184" xr:uid="{00000000-0005-0000-0000-00002A030000}"/>
    <cellStyle name="强调文字颜色 3 2 6" xfId="1185" xr:uid="{00000000-0005-0000-0000-00002B030000}"/>
    <cellStyle name="强调文字颜色 3 2 7" xfId="1186" xr:uid="{00000000-0005-0000-0000-00002C030000}"/>
    <cellStyle name="强调文字颜色 3 2 8" xfId="1187" xr:uid="{00000000-0005-0000-0000-00002D030000}"/>
    <cellStyle name="强调文字颜色 3 2 9" xfId="1188" xr:uid="{00000000-0005-0000-0000-00002E030000}"/>
    <cellStyle name="强调文字颜色 3 3" xfId="842" xr:uid="{00000000-0005-0000-0000-00002F030000}"/>
    <cellStyle name="强调文字颜色 3 3 2" xfId="1189" xr:uid="{00000000-0005-0000-0000-000030030000}"/>
    <cellStyle name="强调文字颜色 3 3 3" xfId="1190" xr:uid="{00000000-0005-0000-0000-000031030000}"/>
    <cellStyle name="强调文字颜色 3 3 4" xfId="1191" xr:uid="{00000000-0005-0000-0000-000032030000}"/>
    <cellStyle name="强调文字颜色 3 3 5" xfId="1192" xr:uid="{00000000-0005-0000-0000-000033030000}"/>
    <cellStyle name="强调文字颜色 3 3 6" xfId="1193" xr:uid="{00000000-0005-0000-0000-000034030000}"/>
    <cellStyle name="强调文字颜色 3 3 7" xfId="1194" xr:uid="{00000000-0005-0000-0000-000035030000}"/>
    <cellStyle name="强调文字颜色 3 3 8" xfId="1195" xr:uid="{00000000-0005-0000-0000-000036030000}"/>
    <cellStyle name="强调文字颜色 3 3 9" xfId="1196" xr:uid="{00000000-0005-0000-0000-000037030000}"/>
    <cellStyle name="强调文字颜色 3 4" xfId="844" xr:uid="{00000000-0005-0000-0000-000038030000}"/>
    <cellStyle name="强调文字颜色 3 5" xfId="1197" xr:uid="{00000000-0005-0000-0000-000039030000}"/>
    <cellStyle name="强调文字颜色 3 6" xfId="1198" xr:uid="{00000000-0005-0000-0000-00003A030000}"/>
    <cellStyle name="强调文字颜色 3 7" xfId="1199" xr:uid="{00000000-0005-0000-0000-00003B030000}"/>
    <cellStyle name="强调文字颜色 3 8" xfId="1200" xr:uid="{00000000-0005-0000-0000-00003C030000}"/>
    <cellStyle name="强调文字颜色 3 9" xfId="1201" xr:uid="{00000000-0005-0000-0000-00003D030000}"/>
    <cellStyle name="强调文字颜色 4 10" xfId="1202" xr:uid="{00000000-0005-0000-0000-00003E030000}"/>
    <cellStyle name="强调文字颜色 4 11" xfId="957" xr:uid="{00000000-0005-0000-0000-00003F030000}"/>
    <cellStyle name="强调文字颜色 4 12" xfId="959" xr:uid="{00000000-0005-0000-0000-000040030000}"/>
    <cellStyle name="强调文字颜色 4 13" xfId="961" xr:uid="{00000000-0005-0000-0000-000041030000}"/>
    <cellStyle name="强调文字颜色 4 14" xfId="963" xr:uid="{00000000-0005-0000-0000-000042030000}"/>
    <cellStyle name="强调文字颜色 4 2" xfId="1203" xr:uid="{00000000-0005-0000-0000-000043030000}"/>
    <cellStyle name="强调文字颜色 4 2 10" xfId="1204" xr:uid="{00000000-0005-0000-0000-000044030000}"/>
    <cellStyle name="强调文字颜色 4 2 2" xfId="1205" xr:uid="{00000000-0005-0000-0000-000045030000}"/>
    <cellStyle name="强调文字颜色 4 2 3" xfId="1206" xr:uid="{00000000-0005-0000-0000-000046030000}"/>
    <cellStyle name="强调文字颜色 4 2 4" xfId="1207" xr:uid="{00000000-0005-0000-0000-000047030000}"/>
    <cellStyle name="强调文字颜色 4 2 5" xfId="1208" xr:uid="{00000000-0005-0000-0000-000048030000}"/>
    <cellStyle name="强调文字颜色 4 2 6" xfId="1209" xr:uid="{00000000-0005-0000-0000-000049030000}"/>
    <cellStyle name="强调文字颜色 4 2 7" xfId="966" xr:uid="{00000000-0005-0000-0000-00004A030000}"/>
    <cellStyle name="强调文字颜色 4 2 8" xfId="968" xr:uid="{00000000-0005-0000-0000-00004B030000}"/>
    <cellStyle name="强调文字颜色 4 2 9" xfId="970" xr:uid="{00000000-0005-0000-0000-00004C030000}"/>
    <cellStyle name="强调文字颜色 4 3" xfId="1210" xr:uid="{00000000-0005-0000-0000-00004D030000}"/>
    <cellStyle name="强调文字颜色 4 3 2" xfId="1211" xr:uid="{00000000-0005-0000-0000-00004E030000}"/>
    <cellStyle name="强调文字颜色 4 3 3" xfId="1212" xr:uid="{00000000-0005-0000-0000-00004F030000}"/>
    <cellStyle name="强调文字颜色 4 3 4" xfId="1213" xr:uid="{00000000-0005-0000-0000-000050030000}"/>
    <cellStyle name="强调文字颜色 4 3 5" xfId="1214" xr:uid="{00000000-0005-0000-0000-000051030000}"/>
    <cellStyle name="强调文字颜色 4 3 6" xfId="1215" xr:uid="{00000000-0005-0000-0000-000052030000}"/>
    <cellStyle name="强调文字颜色 4 3 7" xfId="978" xr:uid="{00000000-0005-0000-0000-000053030000}"/>
    <cellStyle name="强调文字颜色 4 3 8" xfId="980" xr:uid="{00000000-0005-0000-0000-000054030000}"/>
    <cellStyle name="强调文字颜色 4 3 9" xfId="982" xr:uid="{00000000-0005-0000-0000-000055030000}"/>
    <cellStyle name="强调文字颜色 4 4" xfId="1216" xr:uid="{00000000-0005-0000-0000-000056030000}"/>
    <cellStyle name="强调文字颜色 4 5" xfId="1217" xr:uid="{00000000-0005-0000-0000-000057030000}"/>
    <cellStyle name="强调文字颜色 4 6" xfId="1218" xr:uid="{00000000-0005-0000-0000-000058030000}"/>
    <cellStyle name="强调文字颜色 4 7" xfId="1219" xr:uid="{00000000-0005-0000-0000-000059030000}"/>
    <cellStyle name="强调文字颜色 4 8" xfId="1221" xr:uid="{00000000-0005-0000-0000-00005A030000}"/>
    <cellStyle name="强调文字颜色 4 9" xfId="1223" xr:uid="{00000000-0005-0000-0000-00005B030000}"/>
    <cellStyle name="强调文字颜色 5 10" xfId="1224" xr:uid="{00000000-0005-0000-0000-00005C030000}"/>
    <cellStyle name="强调文字颜色 5 11" xfId="1225" xr:uid="{00000000-0005-0000-0000-00005D030000}"/>
    <cellStyle name="强调文字颜色 5 12" xfId="1226" xr:uid="{00000000-0005-0000-0000-00005E030000}"/>
    <cellStyle name="强调文字颜色 5 2" xfId="1227" xr:uid="{00000000-0005-0000-0000-00005F030000}"/>
    <cellStyle name="强调文字颜色 5 2 2" xfId="1228" xr:uid="{00000000-0005-0000-0000-000060030000}"/>
    <cellStyle name="强调文字颜色 5 2 3" xfId="1229" xr:uid="{00000000-0005-0000-0000-000061030000}"/>
    <cellStyle name="强调文字颜色 5 2 4" xfId="748" xr:uid="{00000000-0005-0000-0000-000062030000}"/>
    <cellStyle name="强调文字颜色 5 2 5" xfId="750" xr:uid="{00000000-0005-0000-0000-000063030000}"/>
    <cellStyle name="强调文字颜色 5 2 6" xfId="752" xr:uid="{00000000-0005-0000-0000-000064030000}"/>
    <cellStyle name="强调文字颜色 5 2 7" xfId="754" xr:uid="{00000000-0005-0000-0000-000065030000}"/>
    <cellStyle name="强调文字颜色 5 2 8" xfId="1230" xr:uid="{00000000-0005-0000-0000-000066030000}"/>
    <cellStyle name="强调文字颜色 5 2 9" xfId="1231" xr:uid="{00000000-0005-0000-0000-000067030000}"/>
    <cellStyle name="强调文字颜色 5 3" xfId="1232" xr:uid="{00000000-0005-0000-0000-000068030000}"/>
    <cellStyle name="强调文字颜色 5 3 2" xfId="1233" xr:uid="{00000000-0005-0000-0000-000069030000}"/>
    <cellStyle name="强调文字颜色 5 3 3" xfId="1234" xr:uid="{00000000-0005-0000-0000-00006A030000}"/>
    <cellStyle name="强调文字颜色 5 3 4" xfId="1235" xr:uid="{00000000-0005-0000-0000-00006B030000}"/>
    <cellStyle name="强调文字颜色 5 3 5" xfId="1236" xr:uid="{00000000-0005-0000-0000-00006C030000}"/>
    <cellStyle name="强调文字颜色 5 3 6" xfId="1237" xr:uid="{00000000-0005-0000-0000-00006D030000}"/>
    <cellStyle name="强调文字颜色 5 3 7" xfId="1238" xr:uid="{00000000-0005-0000-0000-00006E030000}"/>
    <cellStyle name="强调文字颜色 5 3 8" xfId="1239" xr:uid="{00000000-0005-0000-0000-00006F030000}"/>
    <cellStyle name="强调文字颜色 5 3 9" xfId="1240" xr:uid="{00000000-0005-0000-0000-000070030000}"/>
    <cellStyle name="强调文字颜色 5 4" xfId="1241" xr:uid="{00000000-0005-0000-0000-000071030000}"/>
    <cellStyle name="强调文字颜色 5 5" xfId="1242" xr:uid="{00000000-0005-0000-0000-000072030000}"/>
    <cellStyle name="强调文字颜色 5 6" xfId="1243" xr:uid="{00000000-0005-0000-0000-000073030000}"/>
    <cellStyle name="强调文字颜色 5 7" xfId="1244" xr:uid="{00000000-0005-0000-0000-000074030000}"/>
    <cellStyle name="强调文字颜色 5 8" xfId="1245" xr:uid="{00000000-0005-0000-0000-000075030000}"/>
    <cellStyle name="强调文字颜色 5 9" xfId="1246" xr:uid="{00000000-0005-0000-0000-000076030000}"/>
    <cellStyle name="强调文字颜色 6 10" xfId="1247" xr:uid="{00000000-0005-0000-0000-000077030000}"/>
    <cellStyle name="强调文字颜色 6 11" xfId="1248" xr:uid="{00000000-0005-0000-0000-000078030000}"/>
    <cellStyle name="强调文字颜色 6 12" xfId="1249" xr:uid="{00000000-0005-0000-0000-000079030000}"/>
    <cellStyle name="强调文字颜色 6 13" xfId="1250" xr:uid="{00000000-0005-0000-0000-00007A030000}"/>
    <cellStyle name="强调文字颜色 6 2" xfId="1251" xr:uid="{00000000-0005-0000-0000-00007B030000}"/>
    <cellStyle name="强调文字颜色 6 2 10" xfId="1140" xr:uid="{00000000-0005-0000-0000-00007C030000}"/>
    <cellStyle name="强调文字颜色 6 2 2" xfId="1252" xr:uid="{00000000-0005-0000-0000-00007D030000}"/>
    <cellStyle name="强调文字颜色 6 2 3" xfId="1253" xr:uid="{00000000-0005-0000-0000-00007E030000}"/>
    <cellStyle name="强调文字颜色 6 2 4" xfId="1254" xr:uid="{00000000-0005-0000-0000-00007F030000}"/>
    <cellStyle name="强调文字颜色 6 2 5" xfId="1255" xr:uid="{00000000-0005-0000-0000-000080030000}"/>
    <cellStyle name="强调文字颜色 6 2 6" xfId="1125" xr:uid="{00000000-0005-0000-0000-000081030000}"/>
    <cellStyle name="强调文字颜色 6 2 7" xfId="1127" xr:uid="{00000000-0005-0000-0000-000082030000}"/>
    <cellStyle name="强调文字颜色 6 2 8" xfId="1129" xr:uid="{00000000-0005-0000-0000-000083030000}"/>
    <cellStyle name="强调文字颜色 6 2 9" xfId="1131" xr:uid="{00000000-0005-0000-0000-000084030000}"/>
    <cellStyle name="强调文字颜色 6 3" xfId="1256" xr:uid="{00000000-0005-0000-0000-000085030000}"/>
    <cellStyle name="强调文字颜色 6 3 2" xfId="1257" xr:uid="{00000000-0005-0000-0000-000086030000}"/>
    <cellStyle name="强调文字颜色 6 3 3" xfId="1258" xr:uid="{00000000-0005-0000-0000-000087030000}"/>
    <cellStyle name="强调文字颜色 6 3 4" xfId="1259" xr:uid="{00000000-0005-0000-0000-000088030000}"/>
    <cellStyle name="强调文字颜色 6 3 5" xfId="1260" xr:uid="{00000000-0005-0000-0000-000089030000}"/>
    <cellStyle name="强调文字颜色 6 3 6" xfId="1261" xr:uid="{00000000-0005-0000-0000-00008A030000}"/>
    <cellStyle name="强调文字颜色 6 3 7" xfId="1262" xr:uid="{00000000-0005-0000-0000-00008B030000}"/>
    <cellStyle name="强调文字颜色 6 3 8" xfId="1263" xr:uid="{00000000-0005-0000-0000-00008C030000}"/>
    <cellStyle name="强调文字颜色 6 3 9" xfId="1264" xr:uid="{00000000-0005-0000-0000-00008D030000}"/>
    <cellStyle name="强调文字颜色 6 4" xfId="1265" xr:uid="{00000000-0005-0000-0000-00008E030000}"/>
    <cellStyle name="强调文字颜色 6 5" xfId="1266" xr:uid="{00000000-0005-0000-0000-00008F030000}"/>
    <cellStyle name="强调文字颜色 6 6" xfId="1267" xr:uid="{00000000-0005-0000-0000-000090030000}"/>
    <cellStyle name="强调文字颜色 6 7" xfId="1268" xr:uid="{00000000-0005-0000-0000-000091030000}"/>
    <cellStyle name="强调文字颜色 6 8" xfId="1269" xr:uid="{00000000-0005-0000-0000-000092030000}"/>
    <cellStyle name="强调文字颜色 6 9" xfId="1270" xr:uid="{00000000-0005-0000-0000-000093030000}"/>
    <cellStyle name="标题 1 10" xfId="645" xr:uid="{00000000-0005-0000-0000-000094030000}"/>
    <cellStyle name="标题 1 11" xfId="646" xr:uid="{00000000-0005-0000-0000-000095030000}"/>
    <cellStyle name="标题 1 12" xfId="647" xr:uid="{00000000-0005-0000-0000-000096030000}"/>
    <cellStyle name="标题 1 13" xfId="648" xr:uid="{00000000-0005-0000-0000-000097030000}"/>
    <cellStyle name="标题 1 2" xfId="649" xr:uid="{00000000-0005-0000-0000-000098030000}"/>
    <cellStyle name="标题 1 2 10" xfId="650" xr:uid="{00000000-0005-0000-0000-000099030000}"/>
    <cellStyle name="标题 1 2 2" xfId="651" xr:uid="{00000000-0005-0000-0000-00009A030000}"/>
    <cellStyle name="标题 1 2 3" xfId="652" xr:uid="{00000000-0005-0000-0000-00009B030000}"/>
    <cellStyle name="标题 1 2 4" xfId="653" xr:uid="{00000000-0005-0000-0000-00009C030000}"/>
    <cellStyle name="标题 1 2 5" xfId="654" xr:uid="{00000000-0005-0000-0000-00009D030000}"/>
    <cellStyle name="标题 1 2 6" xfId="655" xr:uid="{00000000-0005-0000-0000-00009E030000}"/>
    <cellStyle name="标题 1 2 7" xfId="656" xr:uid="{00000000-0005-0000-0000-00009F030000}"/>
    <cellStyle name="标题 1 2 8" xfId="657" xr:uid="{00000000-0005-0000-0000-0000A0030000}"/>
    <cellStyle name="标题 1 2 9" xfId="658" xr:uid="{00000000-0005-0000-0000-0000A1030000}"/>
    <cellStyle name="标题 1 3" xfId="659" xr:uid="{00000000-0005-0000-0000-0000A2030000}"/>
    <cellStyle name="标题 1 3 2" xfId="660" xr:uid="{00000000-0005-0000-0000-0000A3030000}"/>
    <cellStyle name="标题 1 3 3" xfId="661" xr:uid="{00000000-0005-0000-0000-0000A4030000}"/>
    <cellStyle name="标题 1 3 4" xfId="662" xr:uid="{00000000-0005-0000-0000-0000A5030000}"/>
    <cellStyle name="标题 1 3 5" xfId="663" xr:uid="{00000000-0005-0000-0000-0000A6030000}"/>
    <cellStyle name="标题 1 3 6" xfId="664" xr:uid="{00000000-0005-0000-0000-0000A7030000}"/>
    <cellStyle name="标题 1 3 7" xfId="665" xr:uid="{00000000-0005-0000-0000-0000A8030000}"/>
    <cellStyle name="标题 1 3 8" xfId="666" xr:uid="{00000000-0005-0000-0000-0000A9030000}"/>
    <cellStyle name="标题 1 3 9" xfId="667" xr:uid="{00000000-0005-0000-0000-0000AA030000}"/>
    <cellStyle name="标题 1 4" xfId="668" xr:uid="{00000000-0005-0000-0000-0000AB030000}"/>
    <cellStyle name="标题 1 5" xfId="670" xr:uid="{00000000-0005-0000-0000-0000AC030000}"/>
    <cellStyle name="标题 1 6" xfId="671" xr:uid="{00000000-0005-0000-0000-0000AD030000}"/>
    <cellStyle name="标题 1 7" xfId="672" xr:uid="{00000000-0005-0000-0000-0000AE030000}"/>
    <cellStyle name="标题 1 8" xfId="673" xr:uid="{00000000-0005-0000-0000-0000AF030000}"/>
    <cellStyle name="标题 1 9" xfId="674" xr:uid="{00000000-0005-0000-0000-0000B0030000}"/>
    <cellStyle name="标题 10" xfId="675" xr:uid="{00000000-0005-0000-0000-0000B1030000}"/>
    <cellStyle name="标题 11" xfId="676" xr:uid="{00000000-0005-0000-0000-0000B2030000}"/>
    <cellStyle name="标题 12" xfId="677" xr:uid="{00000000-0005-0000-0000-0000B3030000}"/>
    <cellStyle name="标题 13" xfId="678" xr:uid="{00000000-0005-0000-0000-0000B4030000}"/>
    <cellStyle name="标题 14" xfId="679" xr:uid="{00000000-0005-0000-0000-0000B5030000}"/>
    <cellStyle name="标题 15" xfId="680" xr:uid="{00000000-0005-0000-0000-0000B6030000}"/>
    <cellStyle name="标题 16" xfId="682" xr:uid="{00000000-0005-0000-0000-0000B7030000}"/>
    <cellStyle name="标题 2 10" xfId="683" xr:uid="{00000000-0005-0000-0000-0000B8030000}"/>
    <cellStyle name="标题 2 11" xfId="684" xr:uid="{00000000-0005-0000-0000-0000B9030000}"/>
    <cellStyle name="标题 2 12" xfId="685" xr:uid="{00000000-0005-0000-0000-0000BA030000}"/>
    <cellStyle name="标题 2 13" xfId="686" xr:uid="{00000000-0005-0000-0000-0000BB030000}"/>
    <cellStyle name="标题 2 2" xfId="687" xr:uid="{00000000-0005-0000-0000-0000BC030000}"/>
    <cellStyle name="标题 2 2 10" xfId="688" xr:uid="{00000000-0005-0000-0000-0000BD030000}"/>
    <cellStyle name="标题 2 2 2" xfId="689" xr:uid="{00000000-0005-0000-0000-0000BE030000}"/>
    <cellStyle name="标题 2 2 3" xfId="690" xr:uid="{00000000-0005-0000-0000-0000BF030000}"/>
    <cellStyle name="标题 2 2 4" xfId="691" xr:uid="{00000000-0005-0000-0000-0000C0030000}"/>
    <cellStyle name="标题 2 2 5" xfId="692" xr:uid="{00000000-0005-0000-0000-0000C1030000}"/>
    <cellStyle name="标题 2 2 6" xfId="693" xr:uid="{00000000-0005-0000-0000-0000C2030000}"/>
    <cellStyle name="标题 2 2 7" xfId="694" xr:uid="{00000000-0005-0000-0000-0000C3030000}"/>
    <cellStyle name="标题 2 2 8" xfId="82" xr:uid="{00000000-0005-0000-0000-0000C4030000}"/>
    <cellStyle name="标题 2 2 9" xfId="695" xr:uid="{00000000-0005-0000-0000-0000C5030000}"/>
    <cellStyle name="标题 2 3" xfId="696" xr:uid="{00000000-0005-0000-0000-0000C6030000}"/>
    <cellStyle name="标题 2 3 2" xfId="697" xr:uid="{00000000-0005-0000-0000-0000C7030000}"/>
    <cellStyle name="标题 2 3 3" xfId="698" xr:uid="{00000000-0005-0000-0000-0000C8030000}"/>
    <cellStyle name="标题 2 3 4" xfId="699" xr:uid="{00000000-0005-0000-0000-0000C9030000}"/>
    <cellStyle name="标题 2 3 5" xfId="700" xr:uid="{00000000-0005-0000-0000-0000CA030000}"/>
    <cellStyle name="标题 2 3 6" xfId="701" xr:uid="{00000000-0005-0000-0000-0000CB030000}"/>
    <cellStyle name="标题 2 3 7" xfId="702" xr:uid="{00000000-0005-0000-0000-0000CC030000}"/>
    <cellStyle name="标题 2 3 8" xfId="703" xr:uid="{00000000-0005-0000-0000-0000CD030000}"/>
    <cellStyle name="标题 2 3 9" xfId="704" xr:uid="{00000000-0005-0000-0000-0000CE030000}"/>
    <cellStyle name="标题 2 4" xfId="705" xr:uid="{00000000-0005-0000-0000-0000CF030000}"/>
    <cellStyle name="标题 2 5" xfId="706" xr:uid="{00000000-0005-0000-0000-0000D0030000}"/>
    <cellStyle name="标题 2 6" xfId="707" xr:uid="{00000000-0005-0000-0000-0000D1030000}"/>
    <cellStyle name="标题 2 7" xfId="708" xr:uid="{00000000-0005-0000-0000-0000D2030000}"/>
    <cellStyle name="标题 2 8" xfId="709" xr:uid="{00000000-0005-0000-0000-0000D3030000}"/>
    <cellStyle name="标题 2 9" xfId="710" xr:uid="{00000000-0005-0000-0000-0000D4030000}"/>
    <cellStyle name="标题 3 10" xfId="711" xr:uid="{00000000-0005-0000-0000-0000D5030000}"/>
    <cellStyle name="标题 3 11" xfId="712" xr:uid="{00000000-0005-0000-0000-0000D6030000}"/>
    <cellStyle name="标题 3 12" xfId="713" xr:uid="{00000000-0005-0000-0000-0000D7030000}"/>
    <cellStyle name="标题 3 13" xfId="714" xr:uid="{00000000-0005-0000-0000-0000D8030000}"/>
    <cellStyle name="标题 3 2" xfId="716" xr:uid="{00000000-0005-0000-0000-0000D9030000}"/>
    <cellStyle name="标题 3 2 10" xfId="717" xr:uid="{00000000-0005-0000-0000-0000DA030000}"/>
    <cellStyle name="标题 3 2 2" xfId="719" xr:uid="{00000000-0005-0000-0000-0000DB030000}"/>
    <cellStyle name="标题 3 2 3" xfId="721" xr:uid="{00000000-0005-0000-0000-0000DC030000}"/>
    <cellStyle name="标题 3 2 4" xfId="723" xr:uid="{00000000-0005-0000-0000-0000DD030000}"/>
    <cellStyle name="标题 3 2 5" xfId="725" xr:uid="{00000000-0005-0000-0000-0000DE030000}"/>
    <cellStyle name="标题 3 2 6" xfId="727" xr:uid="{00000000-0005-0000-0000-0000DF030000}"/>
    <cellStyle name="标题 3 2 7" xfId="728" xr:uid="{00000000-0005-0000-0000-0000E0030000}"/>
    <cellStyle name="标题 3 2 8" xfId="729" xr:uid="{00000000-0005-0000-0000-0000E1030000}"/>
    <cellStyle name="标题 3 2 9" xfId="731" xr:uid="{00000000-0005-0000-0000-0000E2030000}"/>
    <cellStyle name="标题 3 3" xfId="732" xr:uid="{00000000-0005-0000-0000-0000E3030000}"/>
    <cellStyle name="标题 3 3 2" xfId="733" xr:uid="{00000000-0005-0000-0000-0000E4030000}"/>
    <cellStyle name="标题 3 3 3" xfId="734" xr:uid="{00000000-0005-0000-0000-0000E5030000}"/>
    <cellStyle name="标题 3 3 4" xfId="735" xr:uid="{00000000-0005-0000-0000-0000E6030000}"/>
    <cellStyle name="标题 3 3 5" xfId="736" xr:uid="{00000000-0005-0000-0000-0000E7030000}"/>
    <cellStyle name="标题 3 3 6" xfId="737" xr:uid="{00000000-0005-0000-0000-0000E8030000}"/>
    <cellStyle name="标题 3 3 7" xfId="738" xr:uid="{00000000-0005-0000-0000-0000E9030000}"/>
    <cellStyle name="标题 3 3 8" xfId="739" xr:uid="{00000000-0005-0000-0000-0000EA030000}"/>
    <cellStyle name="标题 3 3 9" xfId="741" xr:uid="{00000000-0005-0000-0000-0000EB030000}"/>
    <cellStyle name="标题 3 4" xfId="742" xr:uid="{00000000-0005-0000-0000-0000EC030000}"/>
    <cellStyle name="标题 3 5" xfId="743" xr:uid="{00000000-0005-0000-0000-0000ED030000}"/>
    <cellStyle name="标题 3 6" xfId="744" xr:uid="{00000000-0005-0000-0000-0000EE030000}"/>
    <cellStyle name="标题 3 7" xfId="745" xr:uid="{00000000-0005-0000-0000-0000EF030000}"/>
    <cellStyle name="标题 3 8" xfId="746" xr:uid="{00000000-0005-0000-0000-0000F0030000}"/>
    <cellStyle name="标题 3 9" xfId="747" xr:uid="{00000000-0005-0000-0000-0000F1030000}"/>
    <cellStyle name="标题 4 10" xfId="749" xr:uid="{00000000-0005-0000-0000-0000F2030000}"/>
    <cellStyle name="标题 4 11" xfId="751" xr:uid="{00000000-0005-0000-0000-0000F3030000}"/>
    <cellStyle name="标题 4 12" xfId="753" xr:uid="{00000000-0005-0000-0000-0000F4030000}"/>
    <cellStyle name="标题 4 13" xfId="755" xr:uid="{00000000-0005-0000-0000-0000F5030000}"/>
    <cellStyle name="标题 4 2" xfId="730" xr:uid="{00000000-0005-0000-0000-0000F6030000}"/>
    <cellStyle name="标题 4 2 10" xfId="756" xr:uid="{00000000-0005-0000-0000-0000F7030000}"/>
    <cellStyle name="标题 4 2 2" xfId="757" xr:uid="{00000000-0005-0000-0000-0000F8030000}"/>
    <cellStyle name="标题 4 2 3" xfId="758" xr:uid="{00000000-0005-0000-0000-0000F9030000}"/>
    <cellStyle name="标题 4 2 4" xfId="759" xr:uid="{00000000-0005-0000-0000-0000FA030000}"/>
    <cellStyle name="标题 4 2 5" xfId="760" xr:uid="{00000000-0005-0000-0000-0000FB030000}"/>
    <cellStyle name="标题 4 2 6" xfId="761" xr:uid="{00000000-0005-0000-0000-0000FC030000}"/>
    <cellStyle name="标题 4 2 7" xfId="762" xr:uid="{00000000-0005-0000-0000-0000FD030000}"/>
    <cellStyle name="标题 4 2 8" xfId="763" xr:uid="{00000000-0005-0000-0000-0000FE030000}"/>
    <cellStyle name="标题 4 2 9" xfId="764" xr:uid="{00000000-0005-0000-0000-0000FF030000}"/>
    <cellStyle name="标题 4 3" xfId="765" xr:uid="{00000000-0005-0000-0000-000000040000}"/>
    <cellStyle name="标题 4 3 2" xfId="766" xr:uid="{00000000-0005-0000-0000-000001040000}"/>
    <cellStyle name="标题 4 3 3" xfId="767" xr:uid="{00000000-0005-0000-0000-000002040000}"/>
    <cellStyle name="标题 4 3 4" xfId="768" xr:uid="{00000000-0005-0000-0000-000003040000}"/>
    <cellStyle name="标题 4 3 5" xfId="769" xr:uid="{00000000-0005-0000-0000-000004040000}"/>
    <cellStyle name="标题 4 3 6" xfId="770" xr:uid="{00000000-0005-0000-0000-000005040000}"/>
    <cellStyle name="标题 4 3 7" xfId="771" xr:uid="{00000000-0005-0000-0000-000006040000}"/>
    <cellStyle name="标题 4 3 8" xfId="772" xr:uid="{00000000-0005-0000-0000-000007040000}"/>
    <cellStyle name="标题 4 3 9" xfId="773" xr:uid="{00000000-0005-0000-0000-000008040000}"/>
    <cellStyle name="标题 4 4" xfId="774" xr:uid="{00000000-0005-0000-0000-000009040000}"/>
    <cellStyle name="标题 4 5" xfId="775" xr:uid="{00000000-0005-0000-0000-00000A040000}"/>
    <cellStyle name="标题 4 6" xfId="776" xr:uid="{00000000-0005-0000-0000-00000B040000}"/>
    <cellStyle name="标题 4 7" xfId="777" xr:uid="{00000000-0005-0000-0000-00000C040000}"/>
    <cellStyle name="标题 4 8" xfId="778" xr:uid="{00000000-0005-0000-0000-00000D040000}"/>
    <cellStyle name="标题 4 9" xfId="779" xr:uid="{00000000-0005-0000-0000-00000E040000}"/>
    <cellStyle name="标题 5" xfId="780" xr:uid="{00000000-0005-0000-0000-00000F040000}"/>
    <cellStyle name="标题 5 10" xfId="336" xr:uid="{00000000-0005-0000-0000-000010040000}"/>
    <cellStyle name="标题 5 2" xfId="740" xr:uid="{00000000-0005-0000-0000-000011040000}"/>
    <cellStyle name="标题 5 3" xfId="781" xr:uid="{00000000-0005-0000-0000-000012040000}"/>
    <cellStyle name="标题 5 4" xfId="782" xr:uid="{00000000-0005-0000-0000-000013040000}"/>
    <cellStyle name="标题 5 5" xfId="783" xr:uid="{00000000-0005-0000-0000-000014040000}"/>
    <cellStyle name="标题 5 6" xfId="784" xr:uid="{00000000-0005-0000-0000-000015040000}"/>
    <cellStyle name="标题 5 7" xfId="785" xr:uid="{00000000-0005-0000-0000-000016040000}"/>
    <cellStyle name="标题 5 8" xfId="786" xr:uid="{00000000-0005-0000-0000-000017040000}"/>
    <cellStyle name="标题 5 9" xfId="787" xr:uid="{00000000-0005-0000-0000-000018040000}"/>
    <cellStyle name="标题 6" xfId="788" xr:uid="{00000000-0005-0000-0000-000019040000}"/>
    <cellStyle name="标题 6 2" xfId="789" xr:uid="{00000000-0005-0000-0000-00001A040000}"/>
    <cellStyle name="标题 6 3" xfId="790" xr:uid="{00000000-0005-0000-0000-00001B040000}"/>
    <cellStyle name="标题 6 4" xfId="791" xr:uid="{00000000-0005-0000-0000-00001C040000}"/>
    <cellStyle name="标题 6 5" xfId="793" xr:uid="{00000000-0005-0000-0000-00001D040000}"/>
    <cellStyle name="标题 6 6" xfId="794" xr:uid="{00000000-0005-0000-0000-00001E040000}"/>
    <cellStyle name="标题 6 7" xfId="795" xr:uid="{00000000-0005-0000-0000-00001F040000}"/>
    <cellStyle name="标题 6 8" xfId="796" xr:uid="{00000000-0005-0000-0000-000020040000}"/>
    <cellStyle name="标题 6 9" xfId="797" xr:uid="{00000000-0005-0000-0000-000021040000}"/>
    <cellStyle name="标题 7" xfId="798" xr:uid="{00000000-0005-0000-0000-000022040000}"/>
    <cellStyle name="标题 8" xfId="799" xr:uid="{00000000-0005-0000-0000-000023040000}"/>
    <cellStyle name="标题 9" xfId="800" xr:uid="{00000000-0005-0000-0000-000024040000}"/>
    <cellStyle name="样式 1" xfId="237" xr:uid="{00000000-0005-0000-0000-000025040000}"/>
    <cellStyle name="样式 1 2" xfId="1073" xr:uid="{00000000-0005-0000-0000-000026040000}"/>
    <cellStyle name="样式 1 3" xfId="1075" xr:uid="{00000000-0005-0000-0000-000027040000}"/>
    <cellStyle name="检查单元格 10" xfId="1026" xr:uid="{00000000-0005-0000-0000-000028040000}"/>
    <cellStyle name="检查单元格 11" xfId="1027" xr:uid="{00000000-0005-0000-0000-000029040000}"/>
    <cellStyle name="检查单元格 12" xfId="1028" xr:uid="{00000000-0005-0000-0000-00002A040000}"/>
    <cellStyle name="检查单元格 2" xfId="1029" xr:uid="{00000000-0005-0000-0000-00002B040000}"/>
    <cellStyle name="检查单元格 2 2" xfId="1030" xr:uid="{00000000-0005-0000-0000-00002C040000}"/>
    <cellStyle name="检查单元格 2 3" xfId="1031" xr:uid="{00000000-0005-0000-0000-00002D040000}"/>
    <cellStyle name="检查单元格 2 4" xfId="1032" xr:uid="{00000000-0005-0000-0000-00002E040000}"/>
    <cellStyle name="检查单元格 2 5" xfId="361" xr:uid="{00000000-0005-0000-0000-00002F040000}"/>
    <cellStyle name="检查单元格 2 6" xfId="363" xr:uid="{00000000-0005-0000-0000-000030040000}"/>
    <cellStyle name="检查单元格 2 7" xfId="365" xr:uid="{00000000-0005-0000-0000-000031040000}"/>
    <cellStyle name="检查单元格 2 8" xfId="367" xr:uid="{00000000-0005-0000-0000-000032040000}"/>
    <cellStyle name="检查单元格 2 9" xfId="1033" xr:uid="{00000000-0005-0000-0000-000033040000}"/>
    <cellStyle name="检查单元格 3" xfId="1034" xr:uid="{00000000-0005-0000-0000-000034040000}"/>
    <cellStyle name="检查单元格 3 2" xfId="1035" xr:uid="{00000000-0005-0000-0000-000035040000}"/>
    <cellStyle name="检查单元格 3 3" xfId="1036" xr:uid="{00000000-0005-0000-0000-000036040000}"/>
    <cellStyle name="检查单元格 3 4" xfId="1037" xr:uid="{00000000-0005-0000-0000-000037040000}"/>
    <cellStyle name="检查单元格 3 5" xfId="1038" xr:uid="{00000000-0005-0000-0000-000038040000}"/>
    <cellStyle name="检查单元格 3 6" xfId="1039" xr:uid="{00000000-0005-0000-0000-000039040000}"/>
    <cellStyle name="检查单元格 3 7" xfId="1040" xr:uid="{00000000-0005-0000-0000-00003A040000}"/>
    <cellStyle name="检查单元格 3 8" xfId="1041" xr:uid="{00000000-0005-0000-0000-00003B040000}"/>
    <cellStyle name="检查单元格 3 9" xfId="1042" xr:uid="{00000000-0005-0000-0000-00003C040000}"/>
    <cellStyle name="检查单元格 4" xfId="1043" xr:uid="{00000000-0005-0000-0000-00003D040000}"/>
    <cellStyle name="检查单元格 5" xfId="1044" xr:uid="{00000000-0005-0000-0000-00003E040000}"/>
    <cellStyle name="检查单元格 6" xfId="1045" xr:uid="{00000000-0005-0000-0000-00003F040000}"/>
    <cellStyle name="检查单元格 7" xfId="1046" xr:uid="{00000000-0005-0000-0000-000040040000}"/>
    <cellStyle name="检查单元格 8" xfId="1047" xr:uid="{00000000-0005-0000-0000-000041040000}"/>
    <cellStyle name="检查单元格 9" xfId="1048" xr:uid="{00000000-0005-0000-0000-000042040000}"/>
    <cellStyle name="汇总 10" xfId="958" xr:uid="{00000000-0005-0000-0000-000043040000}"/>
    <cellStyle name="汇总 11" xfId="960" xr:uid="{00000000-0005-0000-0000-000044040000}"/>
    <cellStyle name="汇总 12" xfId="962" xr:uid="{00000000-0005-0000-0000-000045040000}"/>
    <cellStyle name="汇总 13" xfId="964" xr:uid="{00000000-0005-0000-0000-000046040000}"/>
    <cellStyle name="汇总 2" xfId="965" xr:uid="{00000000-0005-0000-0000-000047040000}"/>
    <cellStyle name="汇总 2 10" xfId="413" xr:uid="{00000000-0005-0000-0000-000048040000}"/>
    <cellStyle name="汇总 2 2" xfId="967" xr:uid="{00000000-0005-0000-0000-000049040000}"/>
    <cellStyle name="汇总 2 3" xfId="969" xr:uid="{00000000-0005-0000-0000-00004A040000}"/>
    <cellStyle name="汇总 2 4" xfId="971" xr:uid="{00000000-0005-0000-0000-00004B040000}"/>
    <cellStyle name="汇总 2 5" xfId="972" xr:uid="{00000000-0005-0000-0000-00004C040000}"/>
    <cellStyle name="汇总 2 6" xfId="973" xr:uid="{00000000-0005-0000-0000-00004D040000}"/>
    <cellStyle name="汇总 2 7" xfId="974" xr:uid="{00000000-0005-0000-0000-00004E040000}"/>
    <cellStyle name="汇总 2 8" xfId="975" xr:uid="{00000000-0005-0000-0000-00004F040000}"/>
    <cellStyle name="汇总 2 9" xfId="976" xr:uid="{00000000-0005-0000-0000-000050040000}"/>
    <cellStyle name="汇总 3" xfId="977" xr:uid="{00000000-0005-0000-0000-000051040000}"/>
    <cellStyle name="汇总 3 2" xfId="979" xr:uid="{00000000-0005-0000-0000-000052040000}"/>
    <cellStyle name="汇总 3 3" xfId="981" xr:uid="{00000000-0005-0000-0000-000053040000}"/>
    <cellStyle name="汇总 3 4" xfId="983" xr:uid="{00000000-0005-0000-0000-000054040000}"/>
    <cellStyle name="汇总 3 5" xfId="984" xr:uid="{00000000-0005-0000-0000-000055040000}"/>
    <cellStyle name="汇总 3 6" xfId="985" xr:uid="{00000000-0005-0000-0000-000056040000}"/>
    <cellStyle name="汇总 3 7" xfId="986" xr:uid="{00000000-0005-0000-0000-000057040000}"/>
    <cellStyle name="汇总 3 8" xfId="988" xr:uid="{00000000-0005-0000-0000-000058040000}"/>
    <cellStyle name="汇总 3 9" xfId="990" xr:uid="{00000000-0005-0000-0000-000059040000}"/>
    <cellStyle name="汇总 4" xfId="991" xr:uid="{00000000-0005-0000-0000-00005A040000}"/>
    <cellStyle name="汇总 5" xfId="992" xr:uid="{00000000-0005-0000-0000-00005B040000}"/>
    <cellStyle name="汇总 6" xfId="993" xr:uid="{00000000-0005-0000-0000-00005C040000}"/>
    <cellStyle name="汇总 7" xfId="994" xr:uid="{00000000-0005-0000-0000-00005D040000}"/>
    <cellStyle name="汇总 8" xfId="995" xr:uid="{00000000-0005-0000-0000-00005E040000}"/>
    <cellStyle name="汇总 9" xfId="996" xr:uid="{00000000-0005-0000-0000-00005F040000}"/>
    <cellStyle name="注释 10" xfId="856" xr:uid="{00000000-0005-0000-0000-000060040000}"/>
    <cellStyle name="注释 11" xfId="867" xr:uid="{00000000-0005-0000-0000-000061040000}"/>
    <cellStyle name="注释 12" xfId="882" xr:uid="{00000000-0005-0000-0000-000062040000}"/>
    <cellStyle name="注释 13" xfId="906" xr:uid="{00000000-0005-0000-0000-000063040000}"/>
    <cellStyle name="注释 14" xfId="927" xr:uid="{00000000-0005-0000-0000-000064040000}"/>
    <cellStyle name="注释 15" xfId="941" xr:uid="{00000000-0005-0000-0000-000065040000}"/>
    <cellStyle name="注释 16" xfId="945" xr:uid="{00000000-0005-0000-0000-000066040000}"/>
    <cellStyle name="注释 2" xfId="567" xr:uid="{00000000-0005-0000-0000-000067040000}"/>
    <cellStyle name="注释 2 10" xfId="669" xr:uid="{00000000-0005-0000-0000-000068040000}"/>
    <cellStyle name="注释 2 2" xfId="395" xr:uid="{00000000-0005-0000-0000-000069040000}"/>
    <cellStyle name="注释 2 3" xfId="54" xr:uid="{00000000-0005-0000-0000-00006A040000}"/>
    <cellStyle name="注释 2 4" xfId="399" xr:uid="{00000000-0005-0000-0000-00006B040000}"/>
    <cellStyle name="注释 2 5" xfId="403" xr:uid="{00000000-0005-0000-0000-00006C040000}"/>
    <cellStyle name="注释 2 6" xfId="1348" xr:uid="{00000000-0005-0000-0000-00006D040000}"/>
    <cellStyle name="注释 2 7" xfId="1349" xr:uid="{00000000-0005-0000-0000-00006E040000}"/>
    <cellStyle name="注释 2 8" xfId="1350" xr:uid="{00000000-0005-0000-0000-00006F040000}"/>
    <cellStyle name="注释 2 9" xfId="1351" xr:uid="{00000000-0005-0000-0000-000070040000}"/>
    <cellStyle name="注释 3" xfId="35" xr:uid="{00000000-0005-0000-0000-000071040000}"/>
    <cellStyle name="注释 3 10" xfId="792" xr:uid="{00000000-0005-0000-0000-000072040000}"/>
    <cellStyle name="注释 3 2" xfId="78" xr:uid="{00000000-0005-0000-0000-000073040000}"/>
    <cellStyle name="注释 3 3" xfId="544" xr:uid="{00000000-0005-0000-0000-000074040000}"/>
    <cellStyle name="注释 3 4" xfId="548" xr:uid="{00000000-0005-0000-0000-000075040000}"/>
    <cellStyle name="注释 3 5" xfId="474" xr:uid="{00000000-0005-0000-0000-000076040000}"/>
    <cellStyle name="注释 3 6" xfId="478" xr:uid="{00000000-0005-0000-0000-000077040000}"/>
    <cellStyle name="注释 3 7" xfId="481" xr:uid="{00000000-0005-0000-0000-000078040000}"/>
    <cellStyle name="注释 3 8" xfId="484" xr:uid="{00000000-0005-0000-0000-000079040000}"/>
    <cellStyle name="注释 3 9" xfId="486" xr:uid="{00000000-0005-0000-0000-00007A040000}"/>
    <cellStyle name="注释 4" xfId="40" xr:uid="{00000000-0005-0000-0000-00007B040000}"/>
    <cellStyle name="注释 5" xfId="19" xr:uid="{00000000-0005-0000-0000-00007C040000}"/>
    <cellStyle name="注释 6" xfId="290" xr:uid="{00000000-0005-0000-0000-00007D040000}"/>
    <cellStyle name="注释 7" xfId="436" xr:uid="{00000000-0005-0000-0000-00007E040000}"/>
    <cellStyle name="注释 8" xfId="439" xr:uid="{00000000-0005-0000-0000-00007F040000}"/>
    <cellStyle name="注释 9" xfId="442" xr:uid="{00000000-0005-0000-0000-000080040000}"/>
    <cellStyle name="解释性文本 10" xfId="1049" xr:uid="{00000000-0005-0000-0000-000081040000}"/>
    <cellStyle name="解释性文本 11" xfId="1050" xr:uid="{00000000-0005-0000-0000-000082040000}"/>
    <cellStyle name="解释性文本 12" xfId="1051" xr:uid="{00000000-0005-0000-0000-000083040000}"/>
    <cellStyle name="解释性文本 2" xfId="1052" xr:uid="{00000000-0005-0000-0000-000084040000}"/>
    <cellStyle name="解释性文本 2 2" xfId="24" xr:uid="{00000000-0005-0000-0000-000085040000}"/>
    <cellStyle name="解释性文本 2 3" xfId="346" xr:uid="{00000000-0005-0000-0000-000086040000}"/>
    <cellStyle name="解释性文本 2 4" xfId="348" xr:uid="{00000000-0005-0000-0000-000087040000}"/>
    <cellStyle name="解释性文本 2 5" xfId="73" xr:uid="{00000000-0005-0000-0000-000088040000}"/>
    <cellStyle name="解释性文本 2 6" xfId="1053" xr:uid="{00000000-0005-0000-0000-000089040000}"/>
    <cellStyle name="解释性文本 2 7" xfId="1054" xr:uid="{00000000-0005-0000-0000-00008A040000}"/>
    <cellStyle name="解释性文本 2 8" xfId="1055" xr:uid="{00000000-0005-0000-0000-00008B040000}"/>
    <cellStyle name="解释性文本 2 9" xfId="1056" xr:uid="{00000000-0005-0000-0000-00008C040000}"/>
    <cellStyle name="解释性文本 3" xfId="1057" xr:uid="{00000000-0005-0000-0000-00008D040000}"/>
    <cellStyle name="解释性文本 3 2" xfId="1058" xr:uid="{00000000-0005-0000-0000-00008E040000}"/>
    <cellStyle name="解释性文本 3 3" xfId="1059" xr:uid="{00000000-0005-0000-0000-00008F040000}"/>
    <cellStyle name="解释性文本 3 4" xfId="1060" xr:uid="{00000000-0005-0000-0000-000090040000}"/>
    <cellStyle name="解释性文本 3 5" xfId="1061" xr:uid="{00000000-0005-0000-0000-000091040000}"/>
    <cellStyle name="解释性文本 3 6" xfId="1062" xr:uid="{00000000-0005-0000-0000-000092040000}"/>
    <cellStyle name="解释性文本 3 7" xfId="1063" xr:uid="{00000000-0005-0000-0000-000093040000}"/>
    <cellStyle name="解释性文本 3 8" xfId="1064" xr:uid="{00000000-0005-0000-0000-000094040000}"/>
    <cellStyle name="解释性文本 3 9" xfId="1065" xr:uid="{00000000-0005-0000-0000-000095040000}"/>
    <cellStyle name="解释性文本 4" xfId="1066" xr:uid="{00000000-0005-0000-0000-000096040000}"/>
    <cellStyle name="解释性文本 5" xfId="805" xr:uid="{00000000-0005-0000-0000-000097040000}"/>
    <cellStyle name="解释性文本 6" xfId="816" xr:uid="{00000000-0005-0000-0000-000098040000}"/>
    <cellStyle name="解释性文本 7" xfId="826" xr:uid="{00000000-0005-0000-0000-000099040000}"/>
    <cellStyle name="解释性文本 8" xfId="828" xr:uid="{00000000-0005-0000-0000-00009A040000}"/>
    <cellStyle name="解释性文本 9" xfId="830" xr:uid="{00000000-0005-0000-0000-00009B040000}"/>
    <cellStyle name="警告文本 10" xfId="1067" xr:uid="{00000000-0005-0000-0000-00009C040000}"/>
    <cellStyle name="警告文本 11" xfId="1068" xr:uid="{00000000-0005-0000-0000-00009D040000}"/>
    <cellStyle name="警告文本 12" xfId="1069" xr:uid="{00000000-0005-0000-0000-00009E040000}"/>
    <cellStyle name="警告文本 2" xfId="1070" xr:uid="{00000000-0005-0000-0000-00009F040000}"/>
    <cellStyle name="警告文本 2 2" xfId="1071" xr:uid="{00000000-0005-0000-0000-0000A0040000}"/>
    <cellStyle name="警告文本 2 3" xfId="1072" xr:uid="{00000000-0005-0000-0000-0000A1040000}"/>
    <cellStyle name="警告文本 2 4" xfId="1074" xr:uid="{00000000-0005-0000-0000-0000A2040000}"/>
    <cellStyle name="警告文本 2 5" xfId="1076" xr:uid="{00000000-0005-0000-0000-0000A3040000}"/>
    <cellStyle name="警告文本 2 6" xfId="1077" xr:uid="{00000000-0005-0000-0000-0000A4040000}"/>
    <cellStyle name="警告文本 2 7" xfId="1078" xr:uid="{00000000-0005-0000-0000-0000A5040000}"/>
    <cellStyle name="警告文本 2 8" xfId="1079" xr:uid="{00000000-0005-0000-0000-0000A6040000}"/>
    <cellStyle name="警告文本 2 9" xfId="1080" xr:uid="{00000000-0005-0000-0000-0000A7040000}"/>
    <cellStyle name="警告文本 3" xfId="1081" xr:uid="{00000000-0005-0000-0000-0000A8040000}"/>
    <cellStyle name="警告文本 3 2" xfId="1082" xr:uid="{00000000-0005-0000-0000-0000A9040000}"/>
    <cellStyle name="警告文本 3 3" xfId="1083" xr:uid="{00000000-0005-0000-0000-0000AA040000}"/>
    <cellStyle name="警告文本 3 4" xfId="1084" xr:uid="{00000000-0005-0000-0000-0000AB040000}"/>
    <cellStyle name="警告文本 3 5" xfId="1085" xr:uid="{00000000-0005-0000-0000-0000AC040000}"/>
    <cellStyle name="警告文本 3 6" xfId="1086" xr:uid="{00000000-0005-0000-0000-0000AD040000}"/>
    <cellStyle name="警告文本 3 7" xfId="1087" xr:uid="{00000000-0005-0000-0000-0000AE040000}"/>
    <cellStyle name="警告文本 3 8" xfId="1088" xr:uid="{00000000-0005-0000-0000-0000AF040000}"/>
    <cellStyle name="警告文本 3 9" xfId="1089" xr:uid="{00000000-0005-0000-0000-0000B0040000}"/>
    <cellStyle name="警告文本 4" xfId="1090" xr:uid="{00000000-0005-0000-0000-0000B1040000}"/>
    <cellStyle name="警告文本 5" xfId="1091" xr:uid="{00000000-0005-0000-0000-0000B2040000}"/>
    <cellStyle name="警告文本 6" xfId="1092" xr:uid="{00000000-0005-0000-0000-0000B3040000}"/>
    <cellStyle name="警告文本 7" xfId="1093" xr:uid="{00000000-0005-0000-0000-0000B4040000}"/>
    <cellStyle name="警告文本 8" xfId="1094" xr:uid="{00000000-0005-0000-0000-0000B5040000}"/>
    <cellStyle name="警告文本 9" xfId="1095" xr:uid="{00000000-0005-0000-0000-0000B6040000}"/>
    <cellStyle name="计算 10" xfId="997" xr:uid="{00000000-0005-0000-0000-0000B7040000}"/>
    <cellStyle name="计算 11" xfId="998" xr:uid="{00000000-0005-0000-0000-0000B8040000}"/>
    <cellStyle name="计算 12" xfId="999" xr:uid="{00000000-0005-0000-0000-0000B9040000}"/>
    <cellStyle name="计算 13" xfId="1000" xr:uid="{00000000-0005-0000-0000-0000BA040000}"/>
    <cellStyle name="计算 2" xfId="1001" xr:uid="{00000000-0005-0000-0000-0000BB040000}"/>
    <cellStyle name="计算 2 10" xfId="30" xr:uid="{00000000-0005-0000-0000-0000BC040000}"/>
    <cellStyle name="计算 2 2" xfId="1002" xr:uid="{00000000-0005-0000-0000-0000BD040000}"/>
    <cellStyle name="计算 2 3" xfId="1003" xr:uid="{00000000-0005-0000-0000-0000BE040000}"/>
    <cellStyle name="计算 2 4" xfId="1004" xr:uid="{00000000-0005-0000-0000-0000BF040000}"/>
    <cellStyle name="计算 2 5" xfId="1005" xr:uid="{00000000-0005-0000-0000-0000C0040000}"/>
    <cellStyle name="计算 2 6" xfId="1006" xr:uid="{00000000-0005-0000-0000-0000C1040000}"/>
    <cellStyle name="计算 2 7" xfId="1007" xr:uid="{00000000-0005-0000-0000-0000C2040000}"/>
    <cellStyle name="计算 2 8" xfId="1008" xr:uid="{00000000-0005-0000-0000-0000C3040000}"/>
    <cellStyle name="计算 2 9" xfId="1009" xr:uid="{00000000-0005-0000-0000-0000C4040000}"/>
    <cellStyle name="计算 3" xfId="1010" xr:uid="{00000000-0005-0000-0000-0000C5040000}"/>
    <cellStyle name="计算 3 2" xfId="1011" xr:uid="{00000000-0005-0000-0000-0000C6040000}"/>
    <cellStyle name="计算 3 3" xfId="1012" xr:uid="{00000000-0005-0000-0000-0000C7040000}"/>
    <cellStyle name="计算 3 4" xfId="1013" xr:uid="{00000000-0005-0000-0000-0000C8040000}"/>
    <cellStyle name="计算 3 5" xfId="1014" xr:uid="{00000000-0005-0000-0000-0000C9040000}"/>
    <cellStyle name="计算 3 6" xfId="1015" xr:uid="{00000000-0005-0000-0000-0000CA040000}"/>
    <cellStyle name="计算 3 7" xfId="1016" xr:uid="{00000000-0005-0000-0000-0000CB040000}"/>
    <cellStyle name="计算 3 8" xfId="1017" xr:uid="{00000000-0005-0000-0000-0000CC040000}"/>
    <cellStyle name="计算 3 9" xfId="1018" xr:uid="{00000000-0005-0000-0000-0000CD040000}"/>
    <cellStyle name="计算 4" xfId="1019" xr:uid="{00000000-0005-0000-0000-0000CE040000}"/>
    <cellStyle name="计算 5" xfId="1020" xr:uid="{00000000-0005-0000-0000-0000CF040000}"/>
    <cellStyle name="计算 6" xfId="1022" xr:uid="{00000000-0005-0000-0000-0000D0040000}"/>
    <cellStyle name="计算 7" xfId="1023" xr:uid="{00000000-0005-0000-0000-0000D1040000}"/>
    <cellStyle name="计算 8" xfId="1024" xr:uid="{00000000-0005-0000-0000-0000D2040000}"/>
    <cellStyle name="计算 9" xfId="1025" xr:uid="{00000000-0005-0000-0000-0000D3040000}"/>
    <cellStyle name="输入 10" xfId="1220" xr:uid="{00000000-0005-0000-0000-0000D4040000}"/>
    <cellStyle name="输入 11" xfId="1222" xr:uid="{00000000-0005-0000-0000-0000D5040000}"/>
    <cellStyle name="输入 12" xfId="1324" xr:uid="{00000000-0005-0000-0000-0000D6040000}"/>
    <cellStyle name="输入 13" xfId="1325" xr:uid="{00000000-0005-0000-0000-0000D7040000}"/>
    <cellStyle name="输入 2" xfId="852" xr:uid="{00000000-0005-0000-0000-0000D8040000}"/>
    <cellStyle name="输入 2 10" xfId="1326" xr:uid="{00000000-0005-0000-0000-0000D9040000}"/>
    <cellStyle name="输入 2 2" xfId="1327" xr:uid="{00000000-0005-0000-0000-0000DA040000}"/>
    <cellStyle name="输入 2 3" xfId="1328" xr:uid="{00000000-0005-0000-0000-0000DB040000}"/>
    <cellStyle name="输入 2 4" xfId="1329" xr:uid="{00000000-0005-0000-0000-0000DC040000}"/>
    <cellStyle name="输入 2 5" xfId="1330" xr:uid="{00000000-0005-0000-0000-0000DD040000}"/>
    <cellStyle name="输入 2 6" xfId="1331" xr:uid="{00000000-0005-0000-0000-0000DE040000}"/>
    <cellStyle name="输入 2 7" xfId="1332" xr:uid="{00000000-0005-0000-0000-0000DF040000}"/>
    <cellStyle name="输入 2 8" xfId="1333" xr:uid="{00000000-0005-0000-0000-0000E0040000}"/>
    <cellStyle name="输入 2 9" xfId="1334" xr:uid="{00000000-0005-0000-0000-0000E1040000}"/>
    <cellStyle name="输入 3" xfId="854" xr:uid="{00000000-0005-0000-0000-0000E2040000}"/>
    <cellStyle name="输入 3 2" xfId="606" xr:uid="{00000000-0005-0000-0000-0000E3040000}"/>
    <cellStyle name="输入 3 3" xfId="1335" xr:uid="{00000000-0005-0000-0000-0000E4040000}"/>
    <cellStyle name="输入 3 4" xfId="1336" xr:uid="{00000000-0005-0000-0000-0000E5040000}"/>
    <cellStyle name="输入 3 5" xfId="1337" xr:uid="{00000000-0005-0000-0000-0000E6040000}"/>
    <cellStyle name="输入 3 6" xfId="1338" xr:uid="{00000000-0005-0000-0000-0000E7040000}"/>
    <cellStyle name="输入 3 7" xfId="1339" xr:uid="{00000000-0005-0000-0000-0000E8040000}"/>
    <cellStyle name="输入 3 8" xfId="1340" xr:uid="{00000000-0005-0000-0000-0000E9040000}"/>
    <cellStyle name="输入 3 9" xfId="1341" xr:uid="{00000000-0005-0000-0000-0000EA040000}"/>
    <cellStyle name="输入 4" xfId="1342" xr:uid="{00000000-0005-0000-0000-0000EB040000}"/>
    <cellStyle name="输入 5" xfId="1343" xr:uid="{00000000-0005-0000-0000-0000EC040000}"/>
    <cellStyle name="输入 6" xfId="1344" xr:uid="{00000000-0005-0000-0000-0000ED040000}"/>
    <cellStyle name="输入 7" xfId="1345" xr:uid="{00000000-0005-0000-0000-0000EE040000}"/>
    <cellStyle name="输入 8" xfId="1346" xr:uid="{00000000-0005-0000-0000-0000EF040000}"/>
    <cellStyle name="输入 9" xfId="1347" xr:uid="{00000000-0005-0000-0000-0000F0040000}"/>
    <cellStyle name="输出 10" xfId="1296" xr:uid="{00000000-0005-0000-0000-0000F1040000}"/>
    <cellStyle name="输出 11" xfId="1297" xr:uid="{00000000-0005-0000-0000-0000F2040000}"/>
    <cellStyle name="输出 12" xfId="1298" xr:uid="{00000000-0005-0000-0000-0000F3040000}"/>
    <cellStyle name="输出 13" xfId="1299" xr:uid="{00000000-0005-0000-0000-0000F4040000}"/>
    <cellStyle name="输出 2" xfId="1300" xr:uid="{00000000-0005-0000-0000-0000F5040000}"/>
    <cellStyle name="输出 2 10" xfId="887" xr:uid="{00000000-0005-0000-0000-0000F6040000}"/>
    <cellStyle name="输出 2 2" xfId="1301" xr:uid="{00000000-0005-0000-0000-0000F7040000}"/>
    <cellStyle name="输出 2 3" xfId="1302" xr:uid="{00000000-0005-0000-0000-0000F8040000}"/>
    <cellStyle name="输出 2 4" xfId="1303" xr:uid="{00000000-0005-0000-0000-0000F9040000}"/>
    <cellStyle name="输出 2 5" xfId="1304" xr:uid="{00000000-0005-0000-0000-0000FA040000}"/>
    <cellStyle name="输出 2 6" xfId="1305" xr:uid="{00000000-0005-0000-0000-0000FB040000}"/>
    <cellStyle name="输出 2 7" xfId="1306" xr:uid="{00000000-0005-0000-0000-0000FC040000}"/>
    <cellStyle name="输出 2 8" xfId="1307" xr:uid="{00000000-0005-0000-0000-0000FD040000}"/>
    <cellStyle name="输出 2 9" xfId="1308" xr:uid="{00000000-0005-0000-0000-0000FE040000}"/>
    <cellStyle name="输出 3" xfId="1309" xr:uid="{00000000-0005-0000-0000-0000FF040000}"/>
    <cellStyle name="输出 3 2" xfId="1310" xr:uid="{00000000-0005-0000-0000-000000050000}"/>
    <cellStyle name="输出 3 3" xfId="1311" xr:uid="{00000000-0005-0000-0000-000001050000}"/>
    <cellStyle name="输出 3 4" xfId="1312" xr:uid="{00000000-0005-0000-0000-000002050000}"/>
    <cellStyle name="输出 3 5" xfId="1313" xr:uid="{00000000-0005-0000-0000-000003050000}"/>
    <cellStyle name="输出 3 6" xfId="1314" xr:uid="{00000000-0005-0000-0000-000004050000}"/>
    <cellStyle name="输出 3 7" xfId="1315" xr:uid="{00000000-0005-0000-0000-000005050000}"/>
    <cellStyle name="输出 3 8" xfId="1316" xr:uid="{00000000-0005-0000-0000-000006050000}"/>
    <cellStyle name="输出 3 9" xfId="1317" xr:uid="{00000000-0005-0000-0000-000007050000}"/>
    <cellStyle name="输出 4" xfId="1318" xr:uid="{00000000-0005-0000-0000-000008050000}"/>
    <cellStyle name="输出 5" xfId="1319" xr:uid="{00000000-0005-0000-0000-000009050000}"/>
    <cellStyle name="输出 6" xfId="1320" xr:uid="{00000000-0005-0000-0000-00000A050000}"/>
    <cellStyle name="输出 7" xfId="1321" xr:uid="{00000000-0005-0000-0000-00000B050000}"/>
    <cellStyle name="输出 8" xfId="1322" xr:uid="{00000000-0005-0000-0000-00000C050000}"/>
    <cellStyle name="输出 9" xfId="1323" xr:uid="{00000000-0005-0000-0000-00000D050000}"/>
    <cellStyle name="适中 10" xfId="1271" xr:uid="{00000000-0005-0000-0000-00000E050000}"/>
    <cellStyle name="适中 11" xfId="1272" xr:uid="{00000000-0005-0000-0000-00000F050000}"/>
    <cellStyle name="适中 12" xfId="1273" xr:uid="{00000000-0005-0000-0000-000010050000}"/>
    <cellStyle name="适中 13" xfId="1274" xr:uid="{00000000-0005-0000-0000-000011050000}"/>
    <cellStyle name="适中 2" xfId="987" xr:uid="{00000000-0005-0000-0000-000012050000}"/>
    <cellStyle name="适中 2 10" xfId="1021" xr:uid="{00000000-0005-0000-0000-000013050000}"/>
    <cellStyle name="适中 2 2" xfId="1275" xr:uid="{00000000-0005-0000-0000-000014050000}"/>
    <cellStyle name="适中 2 3" xfId="1276" xr:uid="{00000000-0005-0000-0000-000015050000}"/>
    <cellStyle name="适中 2 4" xfId="539" xr:uid="{00000000-0005-0000-0000-000016050000}"/>
    <cellStyle name="适中 2 5" xfId="1277" xr:uid="{00000000-0005-0000-0000-000017050000}"/>
    <cellStyle name="适中 2 6" xfId="1278" xr:uid="{00000000-0005-0000-0000-000018050000}"/>
    <cellStyle name="适中 2 7" xfId="1279" xr:uid="{00000000-0005-0000-0000-000019050000}"/>
    <cellStyle name="适中 2 8" xfId="1280" xr:uid="{00000000-0005-0000-0000-00001A050000}"/>
    <cellStyle name="适中 2 9" xfId="1281" xr:uid="{00000000-0005-0000-0000-00001B050000}"/>
    <cellStyle name="适中 3" xfId="989" xr:uid="{00000000-0005-0000-0000-00001C050000}"/>
    <cellStyle name="适中 3 2" xfId="1282" xr:uid="{00000000-0005-0000-0000-00001D050000}"/>
    <cellStyle name="适中 3 3" xfId="1283" xr:uid="{00000000-0005-0000-0000-00001E050000}"/>
    <cellStyle name="适中 3 4" xfId="1284" xr:uid="{00000000-0005-0000-0000-00001F050000}"/>
    <cellStyle name="适中 3 5" xfId="1285" xr:uid="{00000000-0005-0000-0000-000020050000}"/>
    <cellStyle name="适中 3 6" xfId="1286" xr:uid="{00000000-0005-0000-0000-000021050000}"/>
    <cellStyle name="适中 3 7" xfId="1287" xr:uid="{00000000-0005-0000-0000-000022050000}"/>
    <cellStyle name="适中 3 8" xfId="1288" xr:uid="{00000000-0005-0000-0000-000023050000}"/>
    <cellStyle name="适中 3 9" xfId="1289" xr:uid="{00000000-0005-0000-0000-000024050000}"/>
    <cellStyle name="适中 4" xfId="1290" xr:uid="{00000000-0005-0000-0000-000025050000}"/>
    <cellStyle name="适中 5" xfId="1291" xr:uid="{00000000-0005-0000-0000-000026050000}"/>
    <cellStyle name="适中 6" xfId="1292" xr:uid="{00000000-0005-0000-0000-000027050000}"/>
    <cellStyle name="适中 7" xfId="1293" xr:uid="{00000000-0005-0000-0000-000028050000}"/>
    <cellStyle name="适中 8" xfId="1294" xr:uid="{00000000-0005-0000-0000-000029050000}"/>
    <cellStyle name="适中 9" xfId="1295" xr:uid="{00000000-0005-0000-0000-00002A050000}"/>
    <cellStyle name="链接单元格 10" xfId="1096" xr:uid="{00000000-0005-0000-0000-00002B050000}"/>
    <cellStyle name="链接单元格 11" xfId="1097" xr:uid="{00000000-0005-0000-0000-00002C050000}"/>
    <cellStyle name="链接单元格 12" xfId="1098" xr:uid="{00000000-0005-0000-0000-00002D050000}"/>
    <cellStyle name="链接单元格 13" xfId="1099" xr:uid="{00000000-0005-0000-0000-00002E050000}"/>
    <cellStyle name="链接单元格 2" xfId="1100" xr:uid="{00000000-0005-0000-0000-00002F050000}"/>
    <cellStyle name="链接单元格 2 10" xfId="1101" xr:uid="{00000000-0005-0000-0000-000030050000}"/>
    <cellStyle name="链接单元格 2 2" xfId="1102" xr:uid="{00000000-0005-0000-0000-000031050000}"/>
    <cellStyle name="链接单元格 2 3" xfId="1103" xr:uid="{00000000-0005-0000-0000-000032050000}"/>
    <cellStyle name="链接单元格 2 4" xfId="1104" xr:uid="{00000000-0005-0000-0000-000033050000}"/>
    <cellStyle name="链接单元格 2 5" xfId="1105" xr:uid="{00000000-0005-0000-0000-000034050000}"/>
    <cellStyle name="链接单元格 2 6" xfId="1106" xr:uid="{00000000-0005-0000-0000-000035050000}"/>
    <cellStyle name="链接单元格 2 7" xfId="1107" xr:uid="{00000000-0005-0000-0000-000036050000}"/>
    <cellStyle name="链接单元格 2 8" xfId="1108" xr:uid="{00000000-0005-0000-0000-000037050000}"/>
    <cellStyle name="链接单元格 2 9" xfId="1109" xr:uid="{00000000-0005-0000-0000-000038050000}"/>
    <cellStyle name="链接单元格 3" xfId="1110" xr:uid="{00000000-0005-0000-0000-000039050000}"/>
    <cellStyle name="链接单元格 3 2" xfId="1111" xr:uid="{00000000-0005-0000-0000-00003A050000}"/>
    <cellStyle name="链接单元格 3 3" xfId="1112" xr:uid="{00000000-0005-0000-0000-00003B050000}"/>
    <cellStyle name="链接单元格 3 4" xfId="1113" xr:uid="{00000000-0005-0000-0000-00003C050000}"/>
    <cellStyle name="链接单元格 3 5" xfId="1114" xr:uid="{00000000-0005-0000-0000-00003D050000}"/>
    <cellStyle name="链接单元格 3 6" xfId="1115" xr:uid="{00000000-0005-0000-0000-00003E050000}"/>
    <cellStyle name="链接单元格 3 7" xfId="1116" xr:uid="{00000000-0005-0000-0000-00003F050000}"/>
    <cellStyle name="链接单元格 3 8" xfId="1117" xr:uid="{00000000-0005-0000-0000-000040050000}"/>
    <cellStyle name="链接单元格 3 9" xfId="1118" xr:uid="{00000000-0005-0000-0000-000041050000}"/>
    <cellStyle name="链接单元格 4" xfId="1119" xr:uid="{00000000-0005-0000-0000-000042050000}"/>
    <cellStyle name="链接单元格 5" xfId="1120" xr:uid="{00000000-0005-0000-0000-000043050000}"/>
    <cellStyle name="链接单元格 6" xfId="1121" xr:uid="{00000000-0005-0000-0000-000044050000}"/>
    <cellStyle name="链接单元格 7" xfId="1122" xr:uid="{00000000-0005-0000-0000-000045050000}"/>
    <cellStyle name="链接单元格 8" xfId="1123" xr:uid="{00000000-0005-0000-0000-000046050000}"/>
    <cellStyle name="链接单元格 9" xfId="1124" xr:uid="{00000000-0005-0000-0000-00004705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92D050"/>
      <color rgb="FFFFFFFF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13" Type="http://schemas.openxmlformats.org/officeDocument/2006/relationships/image" Target="../media/image40.png"/><Relationship Id="rId18" Type="http://schemas.openxmlformats.org/officeDocument/2006/relationships/image" Target="../media/image45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12" Type="http://schemas.openxmlformats.org/officeDocument/2006/relationships/image" Target="../media/image39.png"/><Relationship Id="rId17" Type="http://schemas.openxmlformats.org/officeDocument/2006/relationships/image" Target="../media/image44.png"/><Relationship Id="rId2" Type="http://schemas.openxmlformats.org/officeDocument/2006/relationships/image" Target="../media/image29.png"/><Relationship Id="rId16" Type="http://schemas.openxmlformats.org/officeDocument/2006/relationships/image" Target="../media/image43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11" Type="http://schemas.openxmlformats.org/officeDocument/2006/relationships/image" Target="../media/image38.png"/><Relationship Id="rId5" Type="http://schemas.openxmlformats.org/officeDocument/2006/relationships/image" Target="../media/image32.png"/><Relationship Id="rId15" Type="http://schemas.openxmlformats.org/officeDocument/2006/relationships/image" Target="../media/image42.png"/><Relationship Id="rId10" Type="http://schemas.openxmlformats.org/officeDocument/2006/relationships/image" Target="../media/image37.png"/><Relationship Id="rId4" Type="http://schemas.openxmlformats.org/officeDocument/2006/relationships/image" Target="../media/image31.png"/><Relationship Id="rId9" Type="http://schemas.openxmlformats.org/officeDocument/2006/relationships/image" Target="../media/image36.png"/><Relationship Id="rId14" Type="http://schemas.openxmlformats.org/officeDocument/2006/relationships/image" Target="../media/image4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emf"/><Relationship Id="rId26" Type="http://schemas.openxmlformats.org/officeDocument/2006/relationships/image" Target="../media/image26.wmf"/><Relationship Id="rId3" Type="http://schemas.openxmlformats.org/officeDocument/2006/relationships/image" Target="../media/image3.emf"/><Relationship Id="rId21" Type="http://schemas.openxmlformats.org/officeDocument/2006/relationships/image" Target="../media/image21.wmf"/><Relationship Id="rId7" Type="http://schemas.openxmlformats.org/officeDocument/2006/relationships/image" Target="../media/image7.emf"/><Relationship Id="rId12" Type="http://schemas.openxmlformats.org/officeDocument/2006/relationships/image" Target="../media/image12.wmf"/><Relationship Id="rId17" Type="http://schemas.openxmlformats.org/officeDocument/2006/relationships/image" Target="../media/image17.e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w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663</xdr:row>
      <xdr:rowOff>121285</xdr:rowOff>
    </xdr:from>
    <xdr:to>
      <xdr:col>7</xdr:col>
      <xdr:colOff>394970</xdr:colOff>
      <xdr:row>663</xdr:row>
      <xdr:rowOff>3728085</xdr:rowOff>
    </xdr:to>
    <xdr:pic>
      <xdr:nvPicPr>
        <xdr:cNvPr id="26712" name="图片 25">
          <a:extLst>
            <a:ext uri="{FF2B5EF4-FFF2-40B4-BE49-F238E27FC236}">
              <a16:creationId xmlns:a16="http://schemas.microsoft.com/office/drawing/2014/main" id="{00000000-0008-0000-0100-000058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65972925"/>
          <a:ext cx="9157970" cy="36068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362</xdr:row>
          <xdr:rowOff>238125</xdr:rowOff>
        </xdr:from>
        <xdr:to>
          <xdr:col>7</xdr:col>
          <xdr:colOff>333375</xdr:colOff>
          <xdr:row>365</xdr:row>
          <xdr:rowOff>3248025</xdr:rowOff>
        </xdr:to>
        <xdr:sp macro="" textlink="">
          <xdr:nvSpPr>
            <xdr:cNvPr id="14226" name="Object 10130" hidden="1">
              <a:extLst>
                <a:ext uri="{63B3BB69-23CF-44E3-9099-C40C66FF867C}">
                  <a14:compatExt spid="_x0000_s14226"/>
                </a:ext>
                <a:ext uri="{FF2B5EF4-FFF2-40B4-BE49-F238E27FC236}">
                  <a16:creationId xmlns:a16="http://schemas.microsoft.com/office/drawing/2014/main" id="{7B54FEFD-BBE1-0349-7FCC-C0D8181DDA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613</xdr:row>
          <xdr:rowOff>133350</xdr:rowOff>
        </xdr:from>
        <xdr:to>
          <xdr:col>7</xdr:col>
          <xdr:colOff>333375</xdr:colOff>
          <xdr:row>613</xdr:row>
          <xdr:rowOff>3781425</xdr:rowOff>
        </xdr:to>
        <xdr:sp macro="" textlink="">
          <xdr:nvSpPr>
            <xdr:cNvPr id="14271" name="Object 10175" hidden="1">
              <a:extLst>
                <a:ext uri="{63B3BB69-23CF-44E3-9099-C40C66FF867C}">
                  <a14:compatExt spid="_x0000_s14271"/>
                </a:ext>
                <a:ext uri="{FF2B5EF4-FFF2-40B4-BE49-F238E27FC236}">
                  <a16:creationId xmlns:a16="http://schemas.microsoft.com/office/drawing/2014/main" id="{08B16D38-F580-7E37-32BF-9B3BE9FC43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171450</xdr:colOff>
          <xdr:row>2</xdr:row>
          <xdr:rowOff>838200</xdr:rowOff>
        </xdr:from>
        <xdr:to>
          <xdr:col>7</xdr:col>
          <xdr:colOff>276225</xdr:colOff>
          <xdr:row>4</xdr:row>
          <xdr:rowOff>3305175</xdr:rowOff>
        </xdr:to>
        <xdr:sp macro="" textlink="">
          <xdr:nvSpPr>
            <xdr:cNvPr id="25629" name="Object 10246" hidden="1">
              <a:extLst>
                <a:ext uri="{63B3BB69-23CF-44E3-9099-C40C66FF867C}">
                  <a14:compatExt spid="_x0000_s25629"/>
                </a:ext>
                <a:ext uri="{FF2B5EF4-FFF2-40B4-BE49-F238E27FC236}">
                  <a16:creationId xmlns:a16="http://schemas.microsoft.com/office/drawing/2014/main" id="{E18E037A-6C25-7187-B1AD-C9EDF9C3D3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39</xdr:row>
          <xdr:rowOff>57150</xdr:rowOff>
        </xdr:from>
        <xdr:to>
          <xdr:col>7</xdr:col>
          <xdr:colOff>400050</xdr:colOff>
          <xdr:row>39</xdr:row>
          <xdr:rowOff>3581400</xdr:rowOff>
        </xdr:to>
        <xdr:sp macro="" textlink="">
          <xdr:nvSpPr>
            <xdr:cNvPr id="25630" name="Object 10251" hidden="1">
              <a:extLst>
                <a:ext uri="{63B3BB69-23CF-44E3-9099-C40C66FF867C}">
                  <a14:compatExt spid="_x0000_s25630"/>
                </a:ext>
                <a:ext uri="{FF2B5EF4-FFF2-40B4-BE49-F238E27FC236}">
                  <a16:creationId xmlns:a16="http://schemas.microsoft.com/office/drawing/2014/main" id="{0A8F1750-67B8-EB45-6A81-138662A546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180</xdr:row>
          <xdr:rowOff>114300</xdr:rowOff>
        </xdr:from>
        <xdr:to>
          <xdr:col>4</xdr:col>
          <xdr:colOff>3009900</xdr:colOff>
          <xdr:row>182</xdr:row>
          <xdr:rowOff>3333750</xdr:rowOff>
        </xdr:to>
        <xdr:sp macro="" textlink="">
          <xdr:nvSpPr>
            <xdr:cNvPr id="25634" name="Object 10274" hidden="1">
              <a:extLst>
                <a:ext uri="{63B3BB69-23CF-44E3-9099-C40C66FF867C}">
                  <a14:compatExt spid="_x0000_s25634"/>
                </a:ext>
                <a:ext uri="{FF2B5EF4-FFF2-40B4-BE49-F238E27FC236}">
                  <a16:creationId xmlns:a16="http://schemas.microsoft.com/office/drawing/2014/main" id="{85435E22-A5DF-B623-FC0B-4AC656FE77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122</xdr:row>
          <xdr:rowOff>104775</xdr:rowOff>
        </xdr:from>
        <xdr:to>
          <xdr:col>7</xdr:col>
          <xdr:colOff>276225</xdr:colOff>
          <xdr:row>122</xdr:row>
          <xdr:rowOff>3381375</xdr:rowOff>
        </xdr:to>
        <xdr:sp macro="" textlink="">
          <xdr:nvSpPr>
            <xdr:cNvPr id="25637" name="Object 10277" hidden="1">
              <a:extLst>
                <a:ext uri="{63B3BB69-23CF-44E3-9099-C40C66FF867C}">
                  <a14:compatExt spid="_x0000_s25637"/>
                </a:ext>
                <a:ext uri="{FF2B5EF4-FFF2-40B4-BE49-F238E27FC236}">
                  <a16:creationId xmlns:a16="http://schemas.microsoft.com/office/drawing/2014/main" id="{E20189B6-8A3C-F7C2-6460-16AEF0198C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104775</xdr:rowOff>
        </xdr:from>
        <xdr:to>
          <xdr:col>7</xdr:col>
          <xdr:colOff>438150</xdr:colOff>
          <xdr:row>221</xdr:row>
          <xdr:rowOff>3486150</xdr:rowOff>
        </xdr:to>
        <xdr:sp macro="" textlink="">
          <xdr:nvSpPr>
            <xdr:cNvPr id="25639" name="Object 10279" hidden="1">
              <a:extLst>
                <a:ext uri="{63B3BB69-23CF-44E3-9099-C40C66FF867C}">
                  <a14:compatExt spid="_x0000_s25639"/>
                </a:ext>
                <a:ext uri="{FF2B5EF4-FFF2-40B4-BE49-F238E27FC236}">
                  <a16:creationId xmlns:a16="http://schemas.microsoft.com/office/drawing/2014/main" id="{92449315-D22D-7D23-8E19-90C450DA81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263</xdr:row>
          <xdr:rowOff>9525</xdr:rowOff>
        </xdr:from>
        <xdr:to>
          <xdr:col>7</xdr:col>
          <xdr:colOff>419100</xdr:colOff>
          <xdr:row>265</xdr:row>
          <xdr:rowOff>3390900</xdr:rowOff>
        </xdr:to>
        <xdr:sp macro="" textlink="">
          <xdr:nvSpPr>
            <xdr:cNvPr id="25641" name="Object 10281" hidden="1">
              <a:extLst>
                <a:ext uri="{63B3BB69-23CF-44E3-9099-C40C66FF867C}">
                  <a14:compatExt spid="_x0000_s25641"/>
                </a:ext>
                <a:ext uri="{FF2B5EF4-FFF2-40B4-BE49-F238E27FC236}">
                  <a16:creationId xmlns:a16="http://schemas.microsoft.com/office/drawing/2014/main" id="{69E9E698-FC1E-3414-FB76-5E30FC2806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284</xdr:row>
          <xdr:rowOff>57150</xdr:rowOff>
        </xdr:from>
        <xdr:to>
          <xdr:col>7</xdr:col>
          <xdr:colOff>361950</xdr:colOff>
          <xdr:row>286</xdr:row>
          <xdr:rowOff>3429000</xdr:rowOff>
        </xdr:to>
        <xdr:sp macro="" textlink="">
          <xdr:nvSpPr>
            <xdr:cNvPr id="25643" name="Object 10283" hidden="1">
              <a:extLst>
                <a:ext uri="{63B3BB69-23CF-44E3-9099-C40C66FF867C}">
                  <a14:compatExt spid="_x0000_s25643"/>
                </a:ext>
                <a:ext uri="{FF2B5EF4-FFF2-40B4-BE49-F238E27FC236}">
                  <a16:creationId xmlns:a16="http://schemas.microsoft.com/office/drawing/2014/main" id="{AFC0A415-7581-73AC-37CF-8CEAB415E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526</xdr:row>
          <xdr:rowOff>57150</xdr:rowOff>
        </xdr:from>
        <xdr:to>
          <xdr:col>7</xdr:col>
          <xdr:colOff>295275</xdr:colOff>
          <xdr:row>529</xdr:row>
          <xdr:rowOff>2971800</xdr:rowOff>
        </xdr:to>
        <xdr:sp macro="" textlink="">
          <xdr:nvSpPr>
            <xdr:cNvPr id="25645" name="Object 10285" hidden="1">
              <a:extLst>
                <a:ext uri="{63B3BB69-23CF-44E3-9099-C40C66FF867C}">
                  <a14:compatExt spid="_x0000_s25645"/>
                </a:ext>
                <a:ext uri="{FF2B5EF4-FFF2-40B4-BE49-F238E27FC236}">
                  <a16:creationId xmlns:a16="http://schemas.microsoft.com/office/drawing/2014/main" id="{18C0E9AA-923C-372F-A9F0-3FE76A7703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562</xdr:row>
          <xdr:rowOff>66675</xdr:rowOff>
        </xdr:from>
        <xdr:to>
          <xdr:col>7</xdr:col>
          <xdr:colOff>352425</xdr:colOff>
          <xdr:row>562</xdr:row>
          <xdr:rowOff>3743325</xdr:rowOff>
        </xdr:to>
        <xdr:sp macro="" textlink="">
          <xdr:nvSpPr>
            <xdr:cNvPr id="25647" name="Object 10287" hidden="1">
              <a:extLst>
                <a:ext uri="{63B3BB69-23CF-44E3-9099-C40C66FF867C}">
                  <a14:compatExt spid="_x0000_s25647"/>
                </a:ext>
                <a:ext uri="{FF2B5EF4-FFF2-40B4-BE49-F238E27FC236}">
                  <a16:creationId xmlns:a16="http://schemas.microsoft.com/office/drawing/2014/main" id="{89BEF0BF-BA15-7406-EFCA-037ABA16A9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562</xdr:row>
          <xdr:rowOff>3790950</xdr:rowOff>
        </xdr:from>
        <xdr:to>
          <xdr:col>7</xdr:col>
          <xdr:colOff>371475</xdr:colOff>
          <xdr:row>566</xdr:row>
          <xdr:rowOff>3571875</xdr:rowOff>
        </xdr:to>
        <xdr:sp macro="" textlink="">
          <xdr:nvSpPr>
            <xdr:cNvPr id="25649" name="Object 10289" hidden="1">
              <a:extLst>
                <a:ext uri="{63B3BB69-23CF-44E3-9099-C40C66FF867C}">
                  <a14:compatExt spid="_x0000_s25649"/>
                </a:ext>
                <a:ext uri="{FF2B5EF4-FFF2-40B4-BE49-F238E27FC236}">
                  <a16:creationId xmlns:a16="http://schemas.microsoft.com/office/drawing/2014/main" id="{1C1BD3F7-9B62-0226-AC4F-3627BF6D18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574</xdr:row>
          <xdr:rowOff>57150</xdr:rowOff>
        </xdr:from>
        <xdr:to>
          <xdr:col>7</xdr:col>
          <xdr:colOff>381000</xdr:colOff>
          <xdr:row>574</xdr:row>
          <xdr:rowOff>3733800</xdr:rowOff>
        </xdr:to>
        <xdr:sp macro="" textlink="">
          <xdr:nvSpPr>
            <xdr:cNvPr id="25651" name="Object 10291" hidden="1">
              <a:extLst>
                <a:ext uri="{63B3BB69-23CF-44E3-9099-C40C66FF867C}">
                  <a14:compatExt spid="_x0000_s25651"/>
                </a:ext>
                <a:ext uri="{FF2B5EF4-FFF2-40B4-BE49-F238E27FC236}">
                  <a16:creationId xmlns:a16="http://schemas.microsoft.com/office/drawing/2014/main" id="{EEA4C6DB-5F87-0CBA-9E18-9567C13621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465</xdr:row>
          <xdr:rowOff>47625</xdr:rowOff>
        </xdr:from>
        <xdr:to>
          <xdr:col>7</xdr:col>
          <xdr:colOff>409575</xdr:colOff>
          <xdr:row>465</xdr:row>
          <xdr:rowOff>3743325</xdr:rowOff>
        </xdr:to>
        <xdr:sp macro="" textlink="">
          <xdr:nvSpPr>
            <xdr:cNvPr id="25653" name="Object 10293" hidden="1">
              <a:extLst>
                <a:ext uri="{63B3BB69-23CF-44E3-9099-C40C66FF867C}">
                  <a14:compatExt spid="_x0000_s25653"/>
                </a:ext>
                <a:ext uri="{FF2B5EF4-FFF2-40B4-BE49-F238E27FC236}">
                  <a16:creationId xmlns:a16="http://schemas.microsoft.com/office/drawing/2014/main" id="{AF8B13AB-E913-4283-DAD4-2055693BBE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497</xdr:row>
          <xdr:rowOff>76200</xdr:rowOff>
        </xdr:from>
        <xdr:to>
          <xdr:col>7</xdr:col>
          <xdr:colOff>304800</xdr:colOff>
          <xdr:row>497</xdr:row>
          <xdr:rowOff>3724275</xdr:rowOff>
        </xdr:to>
        <xdr:sp macro="" textlink="">
          <xdr:nvSpPr>
            <xdr:cNvPr id="25655" name="Object 10295" hidden="1">
              <a:extLst>
                <a:ext uri="{63B3BB69-23CF-44E3-9099-C40C66FF867C}">
                  <a14:compatExt spid="_x0000_s25655"/>
                </a:ext>
                <a:ext uri="{FF2B5EF4-FFF2-40B4-BE49-F238E27FC236}">
                  <a16:creationId xmlns:a16="http://schemas.microsoft.com/office/drawing/2014/main" id="{A87B9966-4AB7-856F-614C-1C433CA85C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513</xdr:row>
          <xdr:rowOff>0</xdr:rowOff>
        </xdr:from>
        <xdr:to>
          <xdr:col>7</xdr:col>
          <xdr:colOff>409575</xdr:colOff>
          <xdr:row>514</xdr:row>
          <xdr:rowOff>3400425</xdr:rowOff>
        </xdr:to>
        <xdr:sp macro="" textlink="">
          <xdr:nvSpPr>
            <xdr:cNvPr id="25657" name="Object 10297" hidden="1">
              <a:extLst>
                <a:ext uri="{63B3BB69-23CF-44E3-9099-C40C66FF867C}">
                  <a14:compatExt spid="_x0000_s25657"/>
                </a:ext>
                <a:ext uri="{FF2B5EF4-FFF2-40B4-BE49-F238E27FC236}">
                  <a16:creationId xmlns:a16="http://schemas.microsoft.com/office/drawing/2014/main" id="{65163938-821C-8B72-B164-43C18721C2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</xdr:colOff>
          <xdr:row>66</xdr:row>
          <xdr:rowOff>152400</xdr:rowOff>
        </xdr:from>
        <xdr:to>
          <xdr:col>7</xdr:col>
          <xdr:colOff>438150</xdr:colOff>
          <xdr:row>69</xdr:row>
          <xdr:rowOff>2990850</xdr:rowOff>
        </xdr:to>
        <xdr:sp macro="" textlink="">
          <xdr:nvSpPr>
            <xdr:cNvPr id="25663" name="Object 10275" hidden="1">
              <a:extLst>
                <a:ext uri="{63B3BB69-23CF-44E3-9099-C40C66FF867C}">
                  <a14:compatExt spid="_x0000_s25663"/>
                </a:ext>
                <a:ext uri="{FF2B5EF4-FFF2-40B4-BE49-F238E27FC236}">
                  <a16:creationId xmlns:a16="http://schemas.microsoft.com/office/drawing/2014/main" id="{A895E7FD-6E31-455D-CAA9-E1AB2CA371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407</xdr:row>
          <xdr:rowOff>38100</xdr:rowOff>
        </xdr:from>
        <xdr:to>
          <xdr:col>7</xdr:col>
          <xdr:colOff>400050</xdr:colOff>
          <xdr:row>407</xdr:row>
          <xdr:rowOff>3771900</xdr:rowOff>
        </xdr:to>
        <xdr:sp macro="" textlink="">
          <xdr:nvSpPr>
            <xdr:cNvPr id="25670" name="Object 10129" hidden="1">
              <a:extLst>
                <a:ext uri="{63B3BB69-23CF-44E3-9099-C40C66FF867C}">
                  <a14:compatExt spid="_x0000_s25670"/>
                </a:ext>
                <a:ext uri="{FF2B5EF4-FFF2-40B4-BE49-F238E27FC236}">
                  <a16:creationId xmlns:a16="http://schemas.microsoft.com/office/drawing/2014/main" id="{5D169253-7D6C-6D3C-2291-B1597BB877E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444</xdr:row>
          <xdr:rowOff>66675</xdr:rowOff>
        </xdr:from>
        <xdr:to>
          <xdr:col>7</xdr:col>
          <xdr:colOff>409575</xdr:colOff>
          <xdr:row>444</xdr:row>
          <xdr:rowOff>3771900</xdr:rowOff>
        </xdr:to>
        <xdr:sp macro="" textlink="">
          <xdr:nvSpPr>
            <xdr:cNvPr id="25672" name="Object 10132" hidden="1">
              <a:extLst>
                <a:ext uri="{63B3BB69-23CF-44E3-9099-C40C66FF867C}">
                  <a14:compatExt spid="_x0000_s25672"/>
                </a:ext>
                <a:ext uri="{FF2B5EF4-FFF2-40B4-BE49-F238E27FC236}">
                  <a16:creationId xmlns:a16="http://schemas.microsoft.com/office/drawing/2014/main" id="{1E7832DB-F6C1-C2BA-793A-5966A3DDEB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636</xdr:row>
          <xdr:rowOff>247650</xdr:rowOff>
        </xdr:from>
        <xdr:to>
          <xdr:col>9</xdr:col>
          <xdr:colOff>561975</xdr:colOff>
          <xdr:row>638</xdr:row>
          <xdr:rowOff>3648075</xdr:rowOff>
        </xdr:to>
        <xdr:sp macro="" textlink="">
          <xdr:nvSpPr>
            <xdr:cNvPr id="25697" name="Object 10247" hidden="1">
              <a:extLst>
                <a:ext uri="{63B3BB69-23CF-44E3-9099-C40C66FF867C}">
                  <a14:compatExt spid="_x0000_s25697"/>
                </a:ext>
                <a:ext uri="{FF2B5EF4-FFF2-40B4-BE49-F238E27FC236}">
                  <a16:creationId xmlns:a16="http://schemas.microsoft.com/office/drawing/2014/main" id="{ACAF9C68-EFFC-C4A7-390D-DB5D6355BD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592</xdr:row>
          <xdr:rowOff>38100</xdr:rowOff>
        </xdr:from>
        <xdr:to>
          <xdr:col>7</xdr:col>
          <xdr:colOff>361950</xdr:colOff>
          <xdr:row>592</xdr:row>
          <xdr:rowOff>3743325</xdr:rowOff>
        </xdr:to>
        <xdr:sp macro="" textlink="">
          <xdr:nvSpPr>
            <xdr:cNvPr id="25808" name="Object 10448" hidden="1">
              <a:extLst>
                <a:ext uri="{63B3BB69-23CF-44E3-9099-C40C66FF867C}">
                  <a14:compatExt spid="_x0000_s25808"/>
                </a:ext>
                <a:ext uri="{FF2B5EF4-FFF2-40B4-BE49-F238E27FC236}">
                  <a16:creationId xmlns:a16="http://schemas.microsoft.com/office/drawing/2014/main" id="{F9AD48D2-5B26-8E26-5350-41B0474758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621</xdr:row>
          <xdr:rowOff>171450</xdr:rowOff>
        </xdr:from>
        <xdr:to>
          <xdr:col>7</xdr:col>
          <xdr:colOff>285750</xdr:colOff>
          <xdr:row>622</xdr:row>
          <xdr:rowOff>9525</xdr:rowOff>
        </xdr:to>
        <xdr:sp macro="" textlink="">
          <xdr:nvSpPr>
            <xdr:cNvPr id="27057" name="Object 11697" hidden="1">
              <a:extLst>
                <a:ext uri="{63B3BB69-23CF-44E3-9099-C40C66FF867C}">
                  <a14:compatExt spid="_x0000_s27057"/>
                </a:ext>
                <a:ext uri="{FF2B5EF4-FFF2-40B4-BE49-F238E27FC236}">
                  <a16:creationId xmlns:a16="http://schemas.microsoft.com/office/drawing/2014/main" id="{0FA94F9B-4782-684D-7858-18381DB08F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381000</xdr:colOff>
          <xdr:row>98</xdr:row>
          <xdr:rowOff>57150</xdr:rowOff>
        </xdr:from>
        <xdr:to>
          <xdr:col>9</xdr:col>
          <xdr:colOff>381000</xdr:colOff>
          <xdr:row>100</xdr:row>
          <xdr:rowOff>3448050</xdr:rowOff>
        </xdr:to>
        <xdr:sp macro="" textlink="">
          <xdr:nvSpPr>
            <xdr:cNvPr id="27058" name="Object 10258" hidden="1">
              <a:extLst>
                <a:ext uri="{63B3BB69-23CF-44E3-9099-C40C66FF867C}">
                  <a14:compatExt spid="_x0000_s27058"/>
                </a:ext>
                <a:ext uri="{FF2B5EF4-FFF2-40B4-BE49-F238E27FC236}">
                  <a16:creationId xmlns:a16="http://schemas.microsoft.com/office/drawing/2014/main" id="{4BC2DD6D-293E-46E8-00EA-4B0BB51D10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154</xdr:row>
          <xdr:rowOff>238125</xdr:rowOff>
        </xdr:from>
        <xdr:to>
          <xdr:col>9</xdr:col>
          <xdr:colOff>285750</xdr:colOff>
          <xdr:row>157</xdr:row>
          <xdr:rowOff>3381375</xdr:rowOff>
        </xdr:to>
        <xdr:sp macro="" textlink="">
          <xdr:nvSpPr>
            <xdr:cNvPr id="27059" name="Object 10180" hidden="1">
              <a:extLst>
                <a:ext uri="{63B3BB69-23CF-44E3-9099-C40C66FF867C}">
                  <a14:compatExt spid="_x0000_s27059"/>
                </a:ext>
                <a:ext uri="{FF2B5EF4-FFF2-40B4-BE49-F238E27FC236}">
                  <a16:creationId xmlns:a16="http://schemas.microsoft.com/office/drawing/2014/main" id="{B0368336-4453-A365-FF25-6D2D6416CB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152400</xdr:colOff>
          <xdr:row>319</xdr:row>
          <xdr:rowOff>28575</xdr:rowOff>
        </xdr:from>
        <xdr:to>
          <xdr:col>7</xdr:col>
          <xdr:colOff>428625</xdr:colOff>
          <xdr:row>319</xdr:row>
          <xdr:rowOff>3705225</xdr:rowOff>
        </xdr:to>
        <xdr:sp macro="" textlink="">
          <xdr:nvSpPr>
            <xdr:cNvPr id="27060" name="Object 10117" hidden="1">
              <a:extLst>
                <a:ext uri="{63B3BB69-23CF-44E3-9099-C40C66FF867C}">
                  <a14:compatExt spid="_x0000_s27060"/>
                </a:ext>
                <a:ext uri="{FF2B5EF4-FFF2-40B4-BE49-F238E27FC236}">
                  <a16:creationId xmlns:a16="http://schemas.microsoft.com/office/drawing/2014/main" id="{DAF1DF8C-CD0C-911F-7159-5C6943B5D5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336</xdr:row>
          <xdr:rowOff>76200</xdr:rowOff>
        </xdr:from>
        <xdr:to>
          <xdr:col>7</xdr:col>
          <xdr:colOff>342900</xdr:colOff>
          <xdr:row>336</xdr:row>
          <xdr:rowOff>3743325</xdr:rowOff>
        </xdr:to>
        <xdr:sp macro="" textlink="">
          <xdr:nvSpPr>
            <xdr:cNvPr id="27061" name="Object 10118" hidden="1">
              <a:extLst>
                <a:ext uri="{63B3BB69-23CF-44E3-9099-C40C66FF867C}">
                  <a14:compatExt spid="_x0000_s27061"/>
                </a:ext>
                <a:ext uri="{FF2B5EF4-FFF2-40B4-BE49-F238E27FC236}">
                  <a16:creationId xmlns:a16="http://schemas.microsoft.com/office/drawing/2014/main" id="{28E54FB3-E7A1-827C-A22E-D85F46FA1E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1362075</xdr:colOff>
      <xdr:row>3</xdr:row>
      <xdr:rowOff>19050</xdr:rowOff>
    </xdr:from>
    <xdr:to>
      <xdr:col>6</xdr:col>
      <xdr:colOff>561975</xdr:colOff>
      <xdr:row>3</xdr:row>
      <xdr:rowOff>5162550</xdr:rowOff>
    </xdr:to>
    <xdr:pic>
      <xdr:nvPicPr>
        <xdr:cNvPr id="2" name="Picture 2" descr="离合器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86250" y="2162175"/>
          <a:ext cx="54292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1438275</xdr:colOff>
      <xdr:row>31</xdr:row>
      <xdr:rowOff>57150</xdr:rowOff>
    </xdr:from>
    <xdr:to>
      <xdr:col>7</xdr:col>
      <xdr:colOff>409575</xdr:colOff>
      <xdr:row>31</xdr:row>
      <xdr:rowOff>5162550</xdr:rowOff>
    </xdr:to>
    <xdr:pic>
      <xdr:nvPicPr>
        <xdr:cNvPr id="3" name="Picture 18" descr="箱体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362450" y="27479625"/>
          <a:ext cx="5867400" cy="510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933450</xdr:colOff>
      <xdr:row>57</xdr:row>
      <xdr:rowOff>19050</xdr:rowOff>
    </xdr:from>
    <xdr:to>
      <xdr:col>7</xdr:col>
      <xdr:colOff>361950</xdr:colOff>
      <xdr:row>58</xdr:row>
      <xdr:rowOff>0</xdr:rowOff>
    </xdr:to>
    <xdr:pic>
      <xdr:nvPicPr>
        <xdr:cNvPr id="4" name="Picture 51" descr="曲轴平衡轴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857625" y="51234975"/>
          <a:ext cx="6324600" cy="518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514350</xdr:colOff>
      <xdr:row>68</xdr:row>
      <xdr:rowOff>19050</xdr:rowOff>
    </xdr:from>
    <xdr:to>
      <xdr:col>6</xdr:col>
      <xdr:colOff>9525</xdr:colOff>
      <xdr:row>68</xdr:row>
      <xdr:rowOff>5162550</xdr:rowOff>
    </xdr:to>
    <xdr:pic>
      <xdr:nvPicPr>
        <xdr:cNvPr id="5" name="Picture 58" descr="气缸头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5210175" y="63572390"/>
          <a:ext cx="3952875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1352550</xdr:colOff>
      <xdr:row>80</xdr:row>
      <xdr:rowOff>19050</xdr:rowOff>
    </xdr:from>
    <xdr:to>
      <xdr:col>6</xdr:col>
      <xdr:colOff>514350</xdr:colOff>
      <xdr:row>80</xdr:row>
      <xdr:rowOff>5143500</xdr:rowOff>
    </xdr:to>
    <xdr:pic>
      <xdr:nvPicPr>
        <xdr:cNvPr id="6" name="Picture 67" descr="缸体活塞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4276725" y="76754990"/>
          <a:ext cx="539115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495300</xdr:colOff>
      <xdr:row>95</xdr:row>
      <xdr:rowOff>19050</xdr:rowOff>
    </xdr:from>
    <xdr:to>
      <xdr:col>4</xdr:col>
      <xdr:colOff>3810000</xdr:colOff>
      <xdr:row>95</xdr:row>
      <xdr:rowOff>5162550</xdr:rowOff>
    </xdr:to>
    <xdr:pic>
      <xdr:nvPicPr>
        <xdr:cNvPr id="7" name="Picture 94" descr="气缸头盖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3419475" y="92140405"/>
          <a:ext cx="50863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1466850</xdr:colOff>
      <xdr:row>102</xdr:row>
      <xdr:rowOff>38100</xdr:rowOff>
    </xdr:from>
    <xdr:to>
      <xdr:col>7</xdr:col>
      <xdr:colOff>66675</xdr:colOff>
      <xdr:row>102</xdr:row>
      <xdr:rowOff>5162550</xdr:rowOff>
    </xdr:to>
    <xdr:pic>
      <xdr:nvPicPr>
        <xdr:cNvPr id="8" name="Picture 119" descr="左盖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4391025" y="101474905"/>
          <a:ext cx="5495925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942975</xdr:colOff>
      <xdr:row>121</xdr:row>
      <xdr:rowOff>19050</xdr:rowOff>
    </xdr:from>
    <xdr:to>
      <xdr:col>7</xdr:col>
      <xdr:colOff>371475</xdr:colOff>
      <xdr:row>121</xdr:row>
      <xdr:rowOff>5162550</xdr:rowOff>
    </xdr:to>
    <xdr:pic>
      <xdr:nvPicPr>
        <xdr:cNvPr id="9" name="Picture 197" descr="右盖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3867150" y="119896255"/>
          <a:ext cx="632460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38100</xdr:colOff>
      <xdr:row>134</xdr:row>
      <xdr:rowOff>38100</xdr:rowOff>
    </xdr:from>
    <xdr:to>
      <xdr:col>7</xdr:col>
      <xdr:colOff>428625</xdr:colOff>
      <xdr:row>134</xdr:row>
      <xdr:rowOff>5162550</xdr:rowOff>
    </xdr:to>
    <xdr:pic>
      <xdr:nvPicPr>
        <xdr:cNvPr id="10" name="Picture 222" descr="换挡臂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4733925" y="133745605"/>
          <a:ext cx="5514975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1562100</xdr:colOff>
      <xdr:row>143</xdr:row>
      <xdr:rowOff>57150</xdr:rowOff>
    </xdr:from>
    <xdr:to>
      <xdr:col>6</xdr:col>
      <xdr:colOff>361950</xdr:colOff>
      <xdr:row>143</xdr:row>
      <xdr:rowOff>5162550</xdr:rowOff>
    </xdr:to>
    <xdr:pic>
      <xdr:nvPicPr>
        <xdr:cNvPr id="11" name="Picture 268" descr="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4486275" y="144578070"/>
          <a:ext cx="5029200" cy="510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762000</xdr:colOff>
      <xdr:row>149</xdr:row>
      <xdr:rowOff>19050</xdr:rowOff>
    </xdr:from>
    <xdr:to>
      <xdr:col>7</xdr:col>
      <xdr:colOff>209550</xdr:colOff>
      <xdr:row>149</xdr:row>
      <xdr:rowOff>5181600</xdr:rowOff>
    </xdr:to>
    <xdr:pic>
      <xdr:nvPicPr>
        <xdr:cNvPr id="12" name="Picture 309" descr="磁电机转子组件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3686175" y="153055320"/>
          <a:ext cx="6343650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628650</xdr:colOff>
      <xdr:row>156</xdr:row>
      <xdr:rowOff>19050</xdr:rowOff>
    </xdr:from>
    <xdr:to>
      <xdr:col>5</xdr:col>
      <xdr:colOff>161925</xdr:colOff>
      <xdr:row>156</xdr:row>
      <xdr:rowOff>5181600</xdr:rowOff>
    </xdr:to>
    <xdr:pic>
      <xdr:nvPicPr>
        <xdr:cNvPr id="13" name="Picture 398" descr="变速机构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3552825" y="162399345"/>
          <a:ext cx="5133975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1657350</xdr:colOff>
      <xdr:row>168</xdr:row>
      <xdr:rowOff>38100</xdr:rowOff>
    </xdr:from>
    <xdr:to>
      <xdr:col>7</xdr:col>
      <xdr:colOff>38100</xdr:colOff>
      <xdr:row>168</xdr:row>
      <xdr:rowOff>5162550</xdr:rowOff>
    </xdr:to>
    <xdr:pic>
      <xdr:nvPicPr>
        <xdr:cNvPr id="14" name="Picture 423" descr="机油泵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4581525" y="175505745"/>
          <a:ext cx="527685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1485900</xdr:colOff>
      <xdr:row>202</xdr:row>
      <xdr:rowOff>38100</xdr:rowOff>
    </xdr:from>
    <xdr:to>
      <xdr:col>6</xdr:col>
      <xdr:colOff>266700</xdr:colOff>
      <xdr:row>202</xdr:row>
      <xdr:rowOff>5181600</xdr:rowOff>
    </xdr:to>
    <xdr:pic>
      <xdr:nvPicPr>
        <xdr:cNvPr id="15" name="Picture 477" descr="传动机构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xfrm>
          <a:off x="4410075" y="205357095"/>
          <a:ext cx="50101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485775</xdr:colOff>
      <xdr:row>231</xdr:row>
      <xdr:rowOff>752475</xdr:rowOff>
    </xdr:from>
    <xdr:to>
      <xdr:col>6</xdr:col>
      <xdr:colOff>352425</xdr:colOff>
      <xdr:row>233</xdr:row>
      <xdr:rowOff>4848225</xdr:rowOff>
    </xdr:to>
    <xdr:pic>
      <xdr:nvPicPr>
        <xdr:cNvPr id="16" name="Picture 506" descr="气门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xfrm>
          <a:off x="3409950" y="232600500"/>
          <a:ext cx="609600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</xdr:colOff>
      <xdr:row>244</xdr:row>
      <xdr:rowOff>19050</xdr:rowOff>
    </xdr:from>
    <xdr:to>
      <xdr:col>6</xdr:col>
      <xdr:colOff>200025</xdr:colOff>
      <xdr:row>244</xdr:row>
      <xdr:rowOff>5181600</xdr:rowOff>
    </xdr:to>
    <xdr:pic>
      <xdr:nvPicPr>
        <xdr:cNvPr id="17" name="Picture 537" descr="配气机构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4714875" y="245228745"/>
          <a:ext cx="4638675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590550</xdr:colOff>
      <xdr:row>262</xdr:row>
      <xdr:rowOff>19050</xdr:rowOff>
    </xdr:from>
    <xdr:to>
      <xdr:col>6</xdr:col>
      <xdr:colOff>476250</xdr:colOff>
      <xdr:row>262</xdr:row>
      <xdr:rowOff>5162550</xdr:rowOff>
    </xdr:to>
    <xdr:pic>
      <xdr:nvPicPr>
        <xdr:cNvPr id="18" name="Picture 586" descr="起动机构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3514725" y="262888095"/>
          <a:ext cx="61150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1000125</xdr:colOff>
      <xdr:row>271</xdr:row>
      <xdr:rowOff>57150</xdr:rowOff>
    </xdr:from>
    <xdr:to>
      <xdr:col>7</xdr:col>
      <xdr:colOff>428625</xdr:colOff>
      <xdr:row>271</xdr:row>
      <xdr:rowOff>4514850</xdr:rowOff>
    </xdr:to>
    <xdr:pic>
      <xdr:nvPicPr>
        <xdr:cNvPr id="19" name="Picture 621" descr="水泵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xfrm>
          <a:off x="3924300" y="273727545"/>
          <a:ext cx="6324600" cy="445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e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emf"/><Relationship Id="rId55" Type="http://schemas.openxmlformats.org/officeDocument/2006/relationships/comments" Target="../comments1.xml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e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e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e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e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e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emf"/><Relationship Id="rId46" Type="http://schemas.openxmlformats.org/officeDocument/2006/relationships/image" Target="../media/image22.e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emf"/><Relationship Id="rId49" Type="http://schemas.openxmlformats.org/officeDocument/2006/relationships/oleObject" Target="../embeddings/oleObject2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Formulas="1"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0"/>
  <sheetViews>
    <sheetView topLeftCell="A2" workbookViewId="0">
      <pane ySplit="2" topLeftCell="A291" activePane="bottomLeft" state="frozen"/>
      <selection pane="bottomLeft" activeCell="B268" sqref="B268"/>
    </sheetView>
  </sheetViews>
  <sheetFormatPr baseColWidth="10" defaultColWidth="9" defaultRowHeight="12"/>
  <cols>
    <col min="1" max="1" width="7" style="57" customWidth="1"/>
    <col min="2" max="2" width="14.875" style="54" customWidth="1"/>
    <col min="3" max="3" width="19.375" style="54" customWidth="1"/>
    <col min="4" max="4" width="16.625" style="54" customWidth="1"/>
    <col min="5" max="5" width="45" style="54" customWidth="1"/>
    <col min="6" max="7" width="6.125" style="54" customWidth="1"/>
    <col min="8" max="8" width="6.25" style="58" customWidth="1"/>
    <col min="9" max="9" width="6.25" style="54" customWidth="1"/>
    <col min="10" max="10" width="22.375" style="59" customWidth="1"/>
    <col min="11" max="16384" width="9" style="54"/>
  </cols>
  <sheetData>
    <row r="1" spans="1:10" ht="26.25" customHeight="1">
      <c r="A1" s="60" t="s">
        <v>0</v>
      </c>
      <c r="B1" s="61"/>
      <c r="C1" s="62"/>
      <c r="D1" s="62"/>
      <c r="E1" s="62"/>
      <c r="F1" s="62"/>
      <c r="G1" s="62"/>
      <c r="H1" s="63"/>
      <c r="I1" s="82"/>
    </row>
    <row r="2" spans="1:10" ht="26.25" customHeight="1">
      <c r="A2" s="64"/>
      <c r="B2" s="61"/>
      <c r="C2" s="61"/>
      <c r="D2" s="61"/>
      <c r="E2" s="65" t="s">
        <v>1</v>
      </c>
      <c r="F2" s="61"/>
      <c r="G2" s="61"/>
      <c r="H2" s="63"/>
      <c r="I2" s="82"/>
    </row>
    <row r="3" spans="1:10" ht="72">
      <c r="A3" s="66" t="s">
        <v>2</v>
      </c>
      <c r="B3" s="67" t="s">
        <v>3</v>
      </c>
      <c r="C3" s="68" t="s">
        <v>4</v>
      </c>
      <c r="D3" s="69" t="s">
        <v>5</v>
      </c>
      <c r="E3" s="70" t="s">
        <v>6</v>
      </c>
      <c r="F3" s="69" t="s">
        <v>7</v>
      </c>
      <c r="G3" s="69" t="s">
        <v>8</v>
      </c>
      <c r="H3" s="69" t="s">
        <v>9</v>
      </c>
      <c r="I3" s="83" t="s">
        <v>10</v>
      </c>
      <c r="J3" s="84" t="s">
        <v>11</v>
      </c>
    </row>
    <row r="4" spans="1:10" ht="12" customHeight="1">
      <c r="A4" s="60" t="s">
        <v>12</v>
      </c>
      <c r="B4" s="61"/>
      <c r="C4" s="62"/>
      <c r="D4" s="62"/>
      <c r="E4" s="62"/>
      <c r="F4" s="62"/>
      <c r="G4" s="62"/>
      <c r="H4" s="63"/>
      <c r="I4" s="70"/>
      <c r="J4" s="85"/>
    </row>
    <row r="5" spans="1:10" ht="300" customHeight="1">
      <c r="A5" s="60"/>
      <c r="B5" s="61"/>
      <c r="C5" s="62"/>
      <c r="D5" s="62"/>
      <c r="E5" s="62"/>
      <c r="F5" s="62"/>
      <c r="G5" s="62"/>
      <c r="H5" s="63"/>
      <c r="I5" s="70"/>
      <c r="J5" s="86"/>
    </row>
    <row r="6" spans="1:10" ht="51">
      <c r="A6" s="71" t="s">
        <v>13</v>
      </c>
      <c r="B6" s="72" t="s">
        <v>14</v>
      </c>
      <c r="C6" s="73" t="s">
        <v>15</v>
      </c>
      <c r="D6" s="73" t="s">
        <v>16</v>
      </c>
      <c r="E6" s="73" t="s">
        <v>17</v>
      </c>
      <c r="F6" s="74" t="s">
        <v>18</v>
      </c>
      <c r="G6" s="74" t="s">
        <v>19</v>
      </c>
      <c r="H6" s="74">
        <v>1</v>
      </c>
      <c r="I6" s="77"/>
      <c r="J6" s="85"/>
    </row>
    <row r="7" spans="1:10" ht="25.5">
      <c r="A7" s="75" t="s">
        <v>20</v>
      </c>
      <c r="B7" s="76" t="s">
        <v>21</v>
      </c>
      <c r="C7" s="77" t="s">
        <v>22</v>
      </c>
      <c r="D7" s="73" t="s">
        <v>23</v>
      </c>
      <c r="E7" s="77" t="s">
        <v>24</v>
      </c>
      <c r="F7" s="74" t="s">
        <v>25</v>
      </c>
      <c r="G7" s="74" t="s">
        <v>19</v>
      </c>
      <c r="H7" s="74" t="s">
        <v>2247</v>
      </c>
      <c r="I7" s="77"/>
      <c r="J7" s="85"/>
    </row>
    <row r="8" spans="1:10" ht="25.5">
      <c r="A8" s="71" t="s">
        <v>26</v>
      </c>
      <c r="B8" s="76" t="s">
        <v>27</v>
      </c>
      <c r="C8" s="77" t="s">
        <v>28</v>
      </c>
      <c r="D8" s="73" t="s">
        <v>29</v>
      </c>
      <c r="E8" s="77" t="s">
        <v>30</v>
      </c>
      <c r="F8" s="74" t="s">
        <v>25</v>
      </c>
      <c r="G8" s="74" t="s">
        <v>19</v>
      </c>
      <c r="H8" s="74" t="s">
        <v>2247</v>
      </c>
      <c r="I8" s="77"/>
      <c r="J8" s="85"/>
    </row>
    <row r="9" spans="1:10" ht="12.75">
      <c r="A9" s="75" t="s">
        <v>31</v>
      </c>
      <c r="B9" s="77" t="s">
        <v>32</v>
      </c>
      <c r="C9" s="77" t="s">
        <v>33</v>
      </c>
      <c r="D9" s="73" t="s">
        <v>34</v>
      </c>
      <c r="E9" s="77" t="s">
        <v>35</v>
      </c>
      <c r="F9" s="74" t="s">
        <v>25</v>
      </c>
      <c r="G9" s="74" t="s">
        <v>19</v>
      </c>
      <c r="H9" s="74" t="s">
        <v>2247</v>
      </c>
      <c r="I9" s="77"/>
      <c r="J9" s="85"/>
    </row>
    <row r="10" spans="1:10" ht="21.75" customHeight="1">
      <c r="A10" s="71" t="s">
        <v>36</v>
      </c>
      <c r="B10" s="77" t="s">
        <v>37</v>
      </c>
      <c r="C10" s="77" t="s">
        <v>38</v>
      </c>
      <c r="D10" s="73" t="s">
        <v>39</v>
      </c>
      <c r="E10" s="77" t="s">
        <v>40</v>
      </c>
      <c r="F10" s="74" t="s">
        <v>25</v>
      </c>
      <c r="G10" s="74" t="s">
        <v>19</v>
      </c>
      <c r="H10" s="74" t="s">
        <v>2247</v>
      </c>
      <c r="I10" s="77"/>
      <c r="J10" s="85"/>
    </row>
    <row r="11" spans="1:10" ht="21.75" customHeight="1">
      <c r="A11" s="75" t="s">
        <v>41</v>
      </c>
      <c r="B11" s="77" t="s">
        <v>42</v>
      </c>
      <c r="C11" s="77" t="s">
        <v>43</v>
      </c>
      <c r="D11" s="73" t="s">
        <v>44</v>
      </c>
      <c r="E11" s="77" t="s">
        <v>45</v>
      </c>
      <c r="F11" s="74" t="s">
        <v>25</v>
      </c>
      <c r="G11" s="74" t="s">
        <v>46</v>
      </c>
      <c r="H11" s="74" t="s">
        <v>2247</v>
      </c>
      <c r="I11" s="77"/>
      <c r="J11" s="85"/>
    </row>
    <row r="12" spans="1:10" ht="21.75" customHeight="1">
      <c r="A12" s="75" t="s">
        <v>47</v>
      </c>
      <c r="B12" s="77" t="s">
        <v>48</v>
      </c>
      <c r="C12" s="77" t="s">
        <v>49</v>
      </c>
      <c r="D12" s="73" t="s">
        <v>50</v>
      </c>
      <c r="E12" s="77" t="s">
        <v>51</v>
      </c>
      <c r="F12" s="74" t="s">
        <v>25</v>
      </c>
      <c r="G12" s="74" t="s">
        <v>19</v>
      </c>
      <c r="H12" s="74" t="s">
        <v>2247</v>
      </c>
      <c r="I12" s="77"/>
      <c r="J12" s="85"/>
    </row>
    <row r="13" spans="1:10" ht="27.95" customHeight="1">
      <c r="A13" s="75" t="s">
        <v>52</v>
      </c>
      <c r="B13" s="77" t="s">
        <v>53</v>
      </c>
      <c r="C13" s="77" t="s">
        <v>54</v>
      </c>
      <c r="D13" s="73" t="s">
        <v>55</v>
      </c>
      <c r="E13" s="77" t="s">
        <v>56</v>
      </c>
      <c r="F13" s="74" t="s">
        <v>25</v>
      </c>
      <c r="G13" s="74" t="s">
        <v>46</v>
      </c>
      <c r="H13" s="74" t="s">
        <v>2247</v>
      </c>
      <c r="I13" s="77"/>
      <c r="J13" s="85"/>
    </row>
    <row r="14" spans="1:10" ht="21.75" customHeight="1">
      <c r="A14" s="71" t="s">
        <v>57</v>
      </c>
      <c r="B14" s="77" t="s">
        <v>58</v>
      </c>
      <c r="C14" s="77" t="s">
        <v>59</v>
      </c>
      <c r="D14" s="73" t="s">
        <v>60</v>
      </c>
      <c r="E14" s="77" t="s">
        <v>61</v>
      </c>
      <c r="F14" s="74" t="s">
        <v>25</v>
      </c>
      <c r="G14" s="74" t="s">
        <v>19</v>
      </c>
      <c r="H14" s="74" t="s">
        <v>2247</v>
      </c>
      <c r="I14" s="77"/>
      <c r="J14" s="85"/>
    </row>
    <row r="15" spans="1:10" ht="21.75" customHeight="1">
      <c r="A15" s="75" t="s">
        <v>62</v>
      </c>
      <c r="B15" s="77" t="s">
        <v>63</v>
      </c>
      <c r="C15" s="77" t="s">
        <v>54</v>
      </c>
      <c r="D15" s="73" t="s">
        <v>55</v>
      </c>
      <c r="E15" s="77" t="s">
        <v>64</v>
      </c>
      <c r="F15" s="74" t="s">
        <v>25</v>
      </c>
      <c r="G15" s="74" t="s">
        <v>46</v>
      </c>
      <c r="H15" s="74" t="s">
        <v>2247</v>
      </c>
      <c r="I15" s="77"/>
      <c r="J15" s="85"/>
    </row>
    <row r="16" spans="1:10" ht="21.75" customHeight="1">
      <c r="A16" s="71" t="s">
        <v>65</v>
      </c>
      <c r="B16" s="77" t="s">
        <v>66</v>
      </c>
      <c r="C16" s="77" t="s">
        <v>49</v>
      </c>
      <c r="D16" s="73" t="s">
        <v>50</v>
      </c>
      <c r="E16" s="77" t="s">
        <v>67</v>
      </c>
      <c r="F16" s="74" t="s">
        <v>25</v>
      </c>
      <c r="G16" s="74" t="s">
        <v>19</v>
      </c>
      <c r="H16" s="74" t="s">
        <v>2247</v>
      </c>
      <c r="I16" s="77"/>
      <c r="J16" s="85"/>
    </row>
    <row r="17" spans="1:10" ht="21.75" customHeight="1">
      <c r="A17" s="75" t="s">
        <v>68</v>
      </c>
      <c r="B17" s="77" t="s">
        <v>69</v>
      </c>
      <c r="C17" s="77" t="s">
        <v>54</v>
      </c>
      <c r="D17" s="73" t="s">
        <v>55</v>
      </c>
      <c r="E17" s="77" t="s">
        <v>70</v>
      </c>
      <c r="F17" s="74" t="s">
        <v>25</v>
      </c>
      <c r="G17" s="74" t="s">
        <v>46</v>
      </c>
      <c r="H17" s="74" t="s">
        <v>2247</v>
      </c>
      <c r="I17" s="77"/>
      <c r="J17" s="85"/>
    </row>
    <row r="18" spans="1:10" ht="21.75" customHeight="1">
      <c r="A18" s="71" t="s">
        <v>71</v>
      </c>
      <c r="B18" s="77" t="s">
        <v>72</v>
      </c>
      <c r="C18" s="77" t="s">
        <v>73</v>
      </c>
      <c r="D18" s="73" t="s">
        <v>74</v>
      </c>
      <c r="E18" s="77" t="s">
        <v>75</v>
      </c>
      <c r="F18" s="74" t="s">
        <v>25</v>
      </c>
      <c r="G18" s="74" t="s">
        <v>19</v>
      </c>
      <c r="H18" s="74" t="s">
        <v>2247</v>
      </c>
      <c r="I18" s="77"/>
      <c r="J18" s="85"/>
    </row>
    <row r="19" spans="1:10" ht="41.25" customHeight="1">
      <c r="A19" s="75" t="s">
        <v>76</v>
      </c>
      <c r="B19" s="77" t="s">
        <v>77</v>
      </c>
      <c r="C19" s="77" t="s">
        <v>78</v>
      </c>
      <c r="D19" s="73" t="s">
        <v>79</v>
      </c>
      <c r="E19" s="77" t="s">
        <v>80</v>
      </c>
      <c r="F19" s="74" t="s">
        <v>25</v>
      </c>
      <c r="G19" s="74" t="s">
        <v>19</v>
      </c>
      <c r="H19" s="74" t="s">
        <v>2247</v>
      </c>
      <c r="I19" s="77"/>
      <c r="J19" s="85"/>
    </row>
    <row r="20" spans="1:10" ht="21.75" customHeight="1">
      <c r="A20" s="71" t="s">
        <v>81</v>
      </c>
      <c r="B20" s="77" t="s">
        <v>82</v>
      </c>
      <c r="C20" s="77" t="s">
        <v>54</v>
      </c>
      <c r="D20" s="73" t="s">
        <v>55</v>
      </c>
      <c r="E20" s="77" t="s">
        <v>83</v>
      </c>
      <c r="F20" s="74" t="s">
        <v>25</v>
      </c>
      <c r="G20" s="74" t="s">
        <v>46</v>
      </c>
      <c r="H20" s="74" t="s">
        <v>2247</v>
      </c>
      <c r="I20" s="77"/>
      <c r="J20" s="85"/>
    </row>
    <row r="21" spans="1:10" ht="21.75" customHeight="1">
      <c r="A21" s="75" t="s">
        <v>84</v>
      </c>
      <c r="B21" s="77" t="s">
        <v>85</v>
      </c>
      <c r="C21" s="77" t="s">
        <v>54</v>
      </c>
      <c r="D21" s="73" t="s">
        <v>55</v>
      </c>
      <c r="E21" s="77" t="s">
        <v>86</v>
      </c>
      <c r="F21" s="74" t="s">
        <v>25</v>
      </c>
      <c r="G21" s="74" t="s">
        <v>46</v>
      </c>
      <c r="H21" s="74" t="s">
        <v>2247</v>
      </c>
      <c r="I21" s="77"/>
      <c r="J21" s="85"/>
    </row>
    <row r="22" spans="1:10" ht="21.75" customHeight="1">
      <c r="A22" s="71" t="s">
        <v>87</v>
      </c>
      <c r="B22" s="77" t="s">
        <v>88</v>
      </c>
      <c r="C22" s="77" t="s">
        <v>89</v>
      </c>
      <c r="D22" s="73" t="s">
        <v>90</v>
      </c>
      <c r="E22" s="77" t="s">
        <v>91</v>
      </c>
      <c r="F22" s="74" t="s">
        <v>25</v>
      </c>
      <c r="G22" s="74" t="s">
        <v>19</v>
      </c>
      <c r="H22" s="74" t="s">
        <v>2247</v>
      </c>
      <c r="I22" s="77"/>
      <c r="J22" s="85"/>
    </row>
    <row r="23" spans="1:10" ht="21.75" customHeight="1">
      <c r="A23" s="71" t="s">
        <v>92</v>
      </c>
      <c r="B23" s="77" t="s">
        <v>93</v>
      </c>
      <c r="C23" s="77" t="s">
        <v>49</v>
      </c>
      <c r="D23" s="73" t="s">
        <v>50</v>
      </c>
      <c r="E23" s="77" t="s">
        <v>94</v>
      </c>
      <c r="F23" s="74" t="s">
        <v>25</v>
      </c>
      <c r="G23" s="74" t="s">
        <v>19</v>
      </c>
      <c r="H23" s="74" t="s">
        <v>2247</v>
      </c>
      <c r="I23" s="77"/>
      <c r="J23" s="85"/>
    </row>
    <row r="24" spans="1:10" ht="57.75" customHeight="1">
      <c r="A24" s="71" t="s">
        <v>95</v>
      </c>
      <c r="B24" s="77" t="s">
        <v>96</v>
      </c>
      <c r="C24" s="77" t="s">
        <v>54</v>
      </c>
      <c r="D24" s="73" t="s">
        <v>55</v>
      </c>
      <c r="E24" s="77" t="s">
        <v>97</v>
      </c>
      <c r="F24" s="74" t="s">
        <v>25</v>
      </c>
      <c r="G24" s="74" t="s">
        <v>46</v>
      </c>
      <c r="H24" s="74" t="s">
        <v>2247</v>
      </c>
      <c r="I24" s="77"/>
      <c r="J24" s="85"/>
    </row>
    <row r="25" spans="1:10" ht="21.75" customHeight="1">
      <c r="A25" s="75" t="s">
        <v>98</v>
      </c>
      <c r="B25" s="72" t="s">
        <v>99</v>
      </c>
      <c r="C25" s="73" t="s">
        <v>100</v>
      </c>
      <c r="D25" s="73" t="s">
        <v>101</v>
      </c>
      <c r="E25" s="73" t="s">
        <v>102</v>
      </c>
      <c r="F25" s="74" t="s">
        <v>25</v>
      </c>
      <c r="G25" s="74" t="s">
        <v>46</v>
      </c>
      <c r="H25" s="74" t="s">
        <v>2247</v>
      </c>
      <c r="I25" s="77"/>
      <c r="J25" s="85"/>
    </row>
    <row r="26" spans="1:10" ht="21.75" customHeight="1">
      <c r="A26" s="71" t="s">
        <v>103</v>
      </c>
      <c r="B26" s="77" t="s">
        <v>104</v>
      </c>
      <c r="C26" s="77" t="s">
        <v>28</v>
      </c>
      <c r="D26" s="73" t="s">
        <v>29</v>
      </c>
      <c r="E26" s="77" t="s">
        <v>105</v>
      </c>
      <c r="F26" s="74" t="s">
        <v>25</v>
      </c>
      <c r="G26" s="74" t="s">
        <v>19</v>
      </c>
      <c r="H26" s="74" t="s">
        <v>2247</v>
      </c>
      <c r="I26" s="77"/>
      <c r="J26" s="85"/>
    </row>
    <row r="27" spans="1:10" ht="21.75" customHeight="1">
      <c r="A27" s="75" t="s">
        <v>106</v>
      </c>
      <c r="B27" s="77" t="s">
        <v>107</v>
      </c>
      <c r="C27" s="77" t="s">
        <v>28</v>
      </c>
      <c r="D27" s="73" t="s">
        <v>29</v>
      </c>
      <c r="E27" s="77" t="s">
        <v>108</v>
      </c>
      <c r="F27" s="74" t="s">
        <v>25</v>
      </c>
      <c r="G27" s="74" t="s">
        <v>19</v>
      </c>
      <c r="H27" s="74" t="s">
        <v>2247</v>
      </c>
      <c r="I27" s="77"/>
      <c r="J27" s="85"/>
    </row>
    <row r="28" spans="1:10" ht="21.75" customHeight="1">
      <c r="A28" s="71" t="s">
        <v>109</v>
      </c>
      <c r="B28" s="77" t="s">
        <v>110</v>
      </c>
      <c r="C28" s="77" t="s">
        <v>111</v>
      </c>
      <c r="D28" s="73" t="s">
        <v>112</v>
      </c>
      <c r="E28" s="77" t="s">
        <v>113</v>
      </c>
      <c r="F28" s="74" t="s">
        <v>25</v>
      </c>
      <c r="G28" s="74" t="s">
        <v>19</v>
      </c>
      <c r="H28" s="74" t="s">
        <v>2247</v>
      </c>
      <c r="I28" s="77"/>
      <c r="J28" s="85"/>
    </row>
    <row r="29" spans="1:10" ht="21.75" customHeight="1">
      <c r="A29" s="75" t="s">
        <v>114</v>
      </c>
      <c r="B29" s="77" t="s">
        <v>115</v>
      </c>
      <c r="C29" s="77" t="s">
        <v>116</v>
      </c>
      <c r="D29" s="73" t="s">
        <v>117</v>
      </c>
      <c r="E29" s="77" t="s">
        <v>118</v>
      </c>
      <c r="F29" s="74" t="s">
        <v>25</v>
      </c>
      <c r="G29" s="74" t="s">
        <v>19</v>
      </c>
      <c r="H29" s="74" t="s">
        <v>2247</v>
      </c>
      <c r="I29" s="77"/>
      <c r="J29" s="85"/>
    </row>
    <row r="30" spans="1:10" ht="21.75" customHeight="1">
      <c r="A30" s="71" t="s">
        <v>119</v>
      </c>
      <c r="B30" s="77" t="s">
        <v>120</v>
      </c>
      <c r="C30" s="76" t="s">
        <v>121</v>
      </c>
      <c r="D30" s="73" t="s">
        <v>122</v>
      </c>
      <c r="E30" s="77" t="s">
        <v>123</v>
      </c>
      <c r="F30" s="74" t="s">
        <v>25</v>
      </c>
      <c r="G30" s="74" t="s">
        <v>19</v>
      </c>
      <c r="H30" s="74" t="s">
        <v>2247</v>
      </c>
      <c r="I30" s="77"/>
      <c r="J30" s="85"/>
    </row>
    <row r="31" spans="1:10" ht="21.75" customHeight="1">
      <c r="A31" s="71" t="s">
        <v>124</v>
      </c>
      <c r="B31" s="77" t="s">
        <v>125</v>
      </c>
      <c r="C31" s="76" t="s">
        <v>28</v>
      </c>
      <c r="D31" s="73" t="s">
        <v>29</v>
      </c>
      <c r="E31" s="77" t="s">
        <v>126</v>
      </c>
      <c r="F31" s="74" t="s">
        <v>25</v>
      </c>
      <c r="G31" s="74" t="s">
        <v>19</v>
      </c>
      <c r="H31" s="74" t="s">
        <v>2247</v>
      </c>
      <c r="I31" s="77"/>
      <c r="J31" s="85"/>
    </row>
    <row r="32" spans="1:10" ht="21.75" customHeight="1">
      <c r="A32" s="71" t="s">
        <v>127</v>
      </c>
      <c r="B32" s="77" t="s">
        <v>128</v>
      </c>
      <c r="C32" s="77" t="s">
        <v>78</v>
      </c>
      <c r="D32" s="73" t="s">
        <v>79</v>
      </c>
      <c r="E32" s="77" t="s">
        <v>129</v>
      </c>
      <c r="F32" s="74" t="s">
        <v>25</v>
      </c>
      <c r="G32" s="74" t="s">
        <v>19</v>
      </c>
      <c r="H32" s="74" t="s">
        <v>2247</v>
      </c>
      <c r="I32" s="77"/>
      <c r="J32" s="85"/>
    </row>
    <row r="33" spans="1:10" ht="21.75" customHeight="1">
      <c r="A33" s="71" t="s">
        <v>130</v>
      </c>
      <c r="B33" s="77" t="s">
        <v>131</v>
      </c>
      <c r="C33" s="77" t="s">
        <v>28</v>
      </c>
      <c r="D33" s="73" t="s">
        <v>29</v>
      </c>
      <c r="E33" s="77" t="s">
        <v>132</v>
      </c>
      <c r="F33" s="74" t="s">
        <v>25</v>
      </c>
      <c r="G33" s="74" t="s">
        <v>19</v>
      </c>
      <c r="H33" s="74" t="s">
        <v>2247</v>
      </c>
      <c r="I33" s="77"/>
      <c r="J33" s="85"/>
    </row>
    <row r="34" spans="1:10" ht="21.75" customHeight="1">
      <c r="A34" s="71" t="s">
        <v>133</v>
      </c>
      <c r="B34" s="77" t="s">
        <v>134</v>
      </c>
      <c r="C34" s="77" t="s">
        <v>49</v>
      </c>
      <c r="D34" s="73" t="s">
        <v>50</v>
      </c>
      <c r="E34" s="77" t="s">
        <v>135</v>
      </c>
      <c r="F34" s="74" t="s">
        <v>25</v>
      </c>
      <c r="G34" s="74" t="s">
        <v>19</v>
      </c>
      <c r="H34" s="74" t="s">
        <v>2247</v>
      </c>
      <c r="I34" s="77"/>
      <c r="J34" s="85"/>
    </row>
    <row r="35" spans="1:10" ht="21.75" customHeight="1">
      <c r="A35" s="71" t="s">
        <v>136</v>
      </c>
      <c r="B35" s="77" t="s">
        <v>137</v>
      </c>
      <c r="C35" s="77" t="s">
        <v>49</v>
      </c>
      <c r="D35" s="73" t="s">
        <v>50</v>
      </c>
      <c r="E35" s="77" t="s">
        <v>138</v>
      </c>
      <c r="F35" s="74" t="s">
        <v>25</v>
      </c>
      <c r="G35" s="74" t="s">
        <v>19</v>
      </c>
      <c r="H35" s="74" t="s">
        <v>2247</v>
      </c>
      <c r="I35" s="77"/>
      <c r="J35" s="85"/>
    </row>
    <row r="36" spans="1:10" ht="21.75" customHeight="1">
      <c r="A36" s="71" t="s">
        <v>139</v>
      </c>
      <c r="B36" s="77" t="s">
        <v>140</v>
      </c>
      <c r="C36" s="77" t="s">
        <v>141</v>
      </c>
      <c r="D36" s="73" t="s">
        <v>142</v>
      </c>
      <c r="E36" s="77" t="s">
        <v>143</v>
      </c>
      <c r="F36" s="74" t="s">
        <v>25</v>
      </c>
      <c r="G36" s="74" t="s">
        <v>19</v>
      </c>
      <c r="H36" s="74" t="s">
        <v>2247</v>
      </c>
      <c r="I36" s="77"/>
      <c r="J36" s="85"/>
    </row>
    <row r="37" spans="1:10" ht="21.75" customHeight="1">
      <c r="A37" s="71" t="s">
        <v>144</v>
      </c>
      <c r="B37" s="77" t="s">
        <v>88</v>
      </c>
      <c r="C37" s="77" t="s">
        <v>89</v>
      </c>
      <c r="D37" s="73" t="s">
        <v>90</v>
      </c>
      <c r="E37" s="77" t="s">
        <v>91</v>
      </c>
      <c r="F37" s="74" t="s">
        <v>25</v>
      </c>
      <c r="G37" s="74" t="s">
        <v>19</v>
      </c>
      <c r="H37" s="74" t="s">
        <v>2247</v>
      </c>
      <c r="I37" s="77"/>
      <c r="J37" s="85"/>
    </row>
    <row r="38" spans="1:10" ht="21.75" customHeight="1">
      <c r="A38" s="71" t="s">
        <v>145</v>
      </c>
      <c r="B38" s="77" t="s">
        <v>146</v>
      </c>
      <c r="C38" s="77" t="s">
        <v>147</v>
      </c>
      <c r="D38" s="73" t="s">
        <v>148</v>
      </c>
      <c r="E38" s="77" t="s">
        <v>149</v>
      </c>
      <c r="F38" s="74" t="s">
        <v>25</v>
      </c>
      <c r="G38" s="74" t="s">
        <v>19</v>
      </c>
      <c r="H38" s="74" t="s">
        <v>2247</v>
      </c>
      <c r="I38" s="77"/>
      <c r="J38" s="85"/>
    </row>
    <row r="39" spans="1:10" ht="12" customHeight="1">
      <c r="A39" s="60" t="s">
        <v>150</v>
      </c>
      <c r="B39" s="61"/>
      <c r="C39" s="62"/>
      <c r="D39" s="73"/>
      <c r="E39" s="62"/>
      <c r="F39" s="74"/>
      <c r="G39" s="74"/>
      <c r="H39" s="63" t="s">
        <v>2247</v>
      </c>
      <c r="I39" s="70"/>
      <c r="J39" s="85"/>
    </row>
    <row r="40" spans="1:10" ht="300" customHeight="1">
      <c r="A40" s="78"/>
      <c r="B40" s="79"/>
      <c r="C40" s="80"/>
      <c r="D40" s="73"/>
      <c r="E40" s="80"/>
      <c r="F40" s="74"/>
      <c r="G40" s="74"/>
      <c r="H40" s="81" t="s">
        <v>2247</v>
      </c>
      <c r="I40" s="77"/>
      <c r="J40" s="85"/>
    </row>
    <row r="41" spans="1:10" ht="12.75">
      <c r="A41" s="75" t="s">
        <v>151</v>
      </c>
      <c r="B41" s="76" t="s">
        <v>152</v>
      </c>
      <c r="C41" s="77" t="s">
        <v>153</v>
      </c>
      <c r="D41" s="73" t="s">
        <v>154</v>
      </c>
      <c r="E41" s="77" t="s">
        <v>155</v>
      </c>
      <c r="F41" s="74" t="s">
        <v>18</v>
      </c>
      <c r="G41" s="74" t="s">
        <v>46</v>
      </c>
      <c r="H41" s="74" t="s">
        <v>2247</v>
      </c>
      <c r="I41" s="77"/>
      <c r="J41" s="85"/>
    </row>
    <row r="42" spans="1:10" ht="12.75">
      <c r="A42" s="75" t="s">
        <v>156</v>
      </c>
      <c r="B42" s="134" t="s">
        <v>157</v>
      </c>
      <c r="C42" s="77" t="s">
        <v>158</v>
      </c>
      <c r="D42" s="100" t="s">
        <v>159</v>
      </c>
      <c r="E42" s="77" t="s">
        <v>160</v>
      </c>
      <c r="F42" s="74" t="s">
        <v>25</v>
      </c>
      <c r="G42" s="74" t="s">
        <v>19</v>
      </c>
      <c r="H42" s="101">
        <v>1</v>
      </c>
      <c r="I42" s="77"/>
      <c r="J42" s="85" t="s">
        <v>161</v>
      </c>
    </row>
    <row r="43" spans="1:10" ht="12.75">
      <c r="A43" s="75" t="s">
        <v>162</v>
      </c>
      <c r="B43" s="134" t="s">
        <v>163</v>
      </c>
      <c r="C43" s="77" t="s">
        <v>164</v>
      </c>
      <c r="D43" s="100" t="s">
        <v>165</v>
      </c>
      <c r="E43" s="77" t="s">
        <v>166</v>
      </c>
      <c r="F43" s="74" t="s">
        <v>25</v>
      </c>
      <c r="G43" s="74" t="s">
        <v>19</v>
      </c>
      <c r="H43" s="101">
        <v>2</v>
      </c>
      <c r="I43" s="77"/>
      <c r="J43" s="85"/>
    </row>
    <row r="44" spans="1:10" ht="12.75">
      <c r="A44" s="75" t="s">
        <v>167</v>
      </c>
      <c r="B44" s="76" t="s">
        <v>168</v>
      </c>
      <c r="C44" s="77" t="s">
        <v>169</v>
      </c>
      <c r="D44" s="73" t="s">
        <v>170</v>
      </c>
      <c r="E44" s="77" t="s">
        <v>171</v>
      </c>
      <c r="F44" s="74" t="s">
        <v>25</v>
      </c>
      <c r="G44" s="74" t="s">
        <v>19</v>
      </c>
      <c r="H44" s="74" t="s">
        <v>2247</v>
      </c>
      <c r="I44" s="77"/>
      <c r="J44" s="85"/>
    </row>
    <row r="45" spans="1:10" ht="12.75">
      <c r="A45" s="75" t="s">
        <v>172</v>
      </c>
      <c r="B45" s="76" t="s">
        <v>173</v>
      </c>
      <c r="C45" s="77" t="s">
        <v>174</v>
      </c>
      <c r="D45" s="73" t="s">
        <v>175</v>
      </c>
      <c r="E45" s="77" t="s">
        <v>176</v>
      </c>
      <c r="F45" s="74" t="s">
        <v>25</v>
      </c>
      <c r="G45" s="74" t="s">
        <v>177</v>
      </c>
      <c r="H45" s="74" t="s">
        <v>2247</v>
      </c>
      <c r="I45" s="77"/>
      <c r="J45" s="85"/>
    </row>
    <row r="46" spans="1:10" ht="12.75">
      <c r="A46" s="75" t="s">
        <v>178</v>
      </c>
      <c r="B46" s="76" t="s">
        <v>179</v>
      </c>
      <c r="C46" s="77" t="s">
        <v>180</v>
      </c>
      <c r="D46" s="73" t="s">
        <v>181</v>
      </c>
      <c r="E46" s="77" t="s">
        <v>182</v>
      </c>
      <c r="F46" s="74" t="s">
        <v>25</v>
      </c>
      <c r="G46" s="74" t="s">
        <v>19</v>
      </c>
      <c r="H46" s="74" t="s">
        <v>2247</v>
      </c>
      <c r="I46" s="77"/>
      <c r="J46" s="85"/>
    </row>
    <row r="47" spans="1:10" ht="12.75">
      <c r="A47" s="75" t="s">
        <v>183</v>
      </c>
      <c r="B47" s="76" t="s">
        <v>184</v>
      </c>
      <c r="C47" s="77" t="s">
        <v>185</v>
      </c>
      <c r="D47" s="73" t="s">
        <v>186</v>
      </c>
      <c r="E47" s="77" t="s">
        <v>187</v>
      </c>
      <c r="F47" s="74" t="s">
        <v>18</v>
      </c>
      <c r="G47" s="74" t="s">
        <v>46</v>
      </c>
      <c r="H47" s="74" t="s">
        <v>2247</v>
      </c>
      <c r="I47" s="77"/>
      <c r="J47" s="85"/>
    </row>
    <row r="48" spans="1:10" ht="12.75">
      <c r="A48" s="75" t="s">
        <v>188</v>
      </c>
      <c r="B48" s="76" t="s">
        <v>189</v>
      </c>
      <c r="C48" s="77" t="s">
        <v>190</v>
      </c>
      <c r="D48" s="73" t="s">
        <v>191</v>
      </c>
      <c r="E48" s="77" t="s">
        <v>192</v>
      </c>
      <c r="F48" s="74" t="s">
        <v>25</v>
      </c>
      <c r="G48" s="74" t="s">
        <v>19</v>
      </c>
      <c r="H48" s="74" t="s">
        <v>2247</v>
      </c>
      <c r="I48" s="77"/>
      <c r="J48" s="85"/>
    </row>
    <row r="49" spans="1:10" ht="12.75">
      <c r="A49" s="75" t="s">
        <v>193</v>
      </c>
      <c r="B49" s="76" t="s">
        <v>128</v>
      </c>
      <c r="C49" s="77" t="s">
        <v>78</v>
      </c>
      <c r="D49" s="73" t="s">
        <v>79</v>
      </c>
      <c r="E49" s="77" t="s">
        <v>129</v>
      </c>
      <c r="F49" s="74" t="s">
        <v>25</v>
      </c>
      <c r="G49" s="74" t="s">
        <v>19</v>
      </c>
      <c r="H49" s="74" t="s">
        <v>2247</v>
      </c>
      <c r="I49" s="77"/>
      <c r="J49" s="85"/>
    </row>
    <row r="50" spans="1:10" ht="12.75">
      <c r="A50" s="75" t="s">
        <v>194</v>
      </c>
      <c r="B50" s="76" t="s">
        <v>195</v>
      </c>
      <c r="C50" s="77" t="s">
        <v>196</v>
      </c>
      <c r="D50" s="73" t="s">
        <v>197</v>
      </c>
      <c r="E50" s="77" t="s">
        <v>198</v>
      </c>
      <c r="F50" s="74" t="s">
        <v>25</v>
      </c>
      <c r="G50" s="74" t="s">
        <v>19</v>
      </c>
      <c r="H50" s="74" t="s">
        <v>2247</v>
      </c>
      <c r="I50" s="77"/>
      <c r="J50" s="85"/>
    </row>
    <row r="51" spans="1:10" ht="25.5">
      <c r="A51" s="75" t="s">
        <v>199</v>
      </c>
      <c r="B51" s="76" t="s">
        <v>200</v>
      </c>
      <c r="C51" s="77" t="s">
        <v>28</v>
      </c>
      <c r="D51" s="73" t="s">
        <v>29</v>
      </c>
      <c r="E51" s="77" t="s">
        <v>201</v>
      </c>
      <c r="F51" s="74" t="s">
        <v>25</v>
      </c>
      <c r="G51" s="74" t="s">
        <v>19</v>
      </c>
      <c r="H51" s="74" t="s">
        <v>2247</v>
      </c>
      <c r="I51" s="77"/>
      <c r="J51" s="85"/>
    </row>
    <row r="52" spans="1:10" ht="12.75">
      <c r="A52" s="75" t="s">
        <v>202</v>
      </c>
      <c r="B52" s="76" t="s">
        <v>203</v>
      </c>
      <c r="C52" s="77" t="s">
        <v>204</v>
      </c>
      <c r="D52" s="73" t="s">
        <v>205</v>
      </c>
      <c r="E52" s="77" t="s">
        <v>206</v>
      </c>
      <c r="F52" s="74" t="s">
        <v>25</v>
      </c>
      <c r="G52" s="74" t="s">
        <v>19</v>
      </c>
      <c r="H52" s="74" t="s">
        <v>2247</v>
      </c>
      <c r="I52" s="77"/>
      <c r="J52" s="85"/>
    </row>
    <row r="53" spans="1:10" ht="24">
      <c r="A53" s="75" t="s">
        <v>207</v>
      </c>
      <c r="B53" s="76" t="s">
        <v>208</v>
      </c>
      <c r="C53" s="77" t="s">
        <v>209</v>
      </c>
      <c r="D53" s="73" t="s">
        <v>210</v>
      </c>
      <c r="E53" s="77" t="s">
        <v>211</v>
      </c>
      <c r="F53" s="74" t="s">
        <v>25</v>
      </c>
      <c r="G53" s="74" t="s">
        <v>19</v>
      </c>
      <c r="H53" s="74" t="s">
        <v>2247</v>
      </c>
      <c r="I53" s="77"/>
      <c r="J53" s="85"/>
    </row>
    <row r="54" spans="1:10" ht="12.75">
      <c r="A54" s="75" t="s">
        <v>212</v>
      </c>
      <c r="B54" s="76" t="s">
        <v>213</v>
      </c>
      <c r="C54" s="77" t="s">
        <v>214</v>
      </c>
      <c r="D54" s="73" t="s">
        <v>215</v>
      </c>
      <c r="E54" s="77" t="s">
        <v>216</v>
      </c>
      <c r="F54" s="74" t="s">
        <v>25</v>
      </c>
      <c r="G54" s="74" t="s">
        <v>19</v>
      </c>
      <c r="H54" s="74" t="s">
        <v>2247</v>
      </c>
      <c r="I54" s="77"/>
      <c r="J54" s="85"/>
    </row>
    <row r="55" spans="1:10" ht="38.25">
      <c r="A55" s="75" t="s">
        <v>217</v>
      </c>
      <c r="B55" s="76" t="s">
        <v>218</v>
      </c>
      <c r="C55" s="77" t="s">
        <v>219</v>
      </c>
      <c r="D55" s="73" t="s">
        <v>220</v>
      </c>
      <c r="E55" s="77" t="s">
        <v>221</v>
      </c>
      <c r="F55" s="74" t="s">
        <v>25</v>
      </c>
      <c r="G55" s="74" t="s">
        <v>19</v>
      </c>
      <c r="H55" s="74" t="s">
        <v>2247</v>
      </c>
      <c r="I55" s="77"/>
      <c r="J55" s="85"/>
    </row>
    <row r="56" spans="1:10" ht="25.5">
      <c r="A56" s="75" t="s">
        <v>222</v>
      </c>
      <c r="B56" s="76" t="s">
        <v>223</v>
      </c>
      <c r="C56" s="77" t="s">
        <v>89</v>
      </c>
      <c r="D56" s="73" t="s">
        <v>90</v>
      </c>
      <c r="E56" s="77" t="s">
        <v>224</v>
      </c>
      <c r="F56" s="74" t="s">
        <v>25</v>
      </c>
      <c r="G56" s="74" t="s">
        <v>19</v>
      </c>
      <c r="H56" s="74" t="s">
        <v>2247</v>
      </c>
      <c r="I56" s="77"/>
      <c r="J56" s="85"/>
    </row>
    <row r="57" spans="1:10" ht="12.75">
      <c r="A57" s="75" t="s">
        <v>225</v>
      </c>
      <c r="B57" s="77" t="s">
        <v>226</v>
      </c>
      <c r="C57" s="77" t="s">
        <v>204</v>
      </c>
      <c r="D57" s="73" t="s">
        <v>205</v>
      </c>
      <c r="E57" s="77" t="s">
        <v>227</v>
      </c>
      <c r="F57" s="74" t="s">
        <v>25</v>
      </c>
      <c r="G57" s="74" t="s">
        <v>19</v>
      </c>
      <c r="H57" s="74" t="s">
        <v>2247</v>
      </c>
      <c r="I57" s="77"/>
      <c r="J57" s="85"/>
    </row>
    <row r="58" spans="1:10" ht="24">
      <c r="A58" s="75" t="s">
        <v>228</v>
      </c>
      <c r="B58" s="77" t="s">
        <v>229</v>
      </c>
      <c r="C58" s="77" t="s">
        <v>230</v>
      </c>
      <c r="D58" s="73" t="s">
        <v>231</v>
      </c>
      <c r="E58" s="77" t="s">
        <v>232</v>
      </c>
      <c r="F58" s="74" t="s">
        <v>25</v>
      </c>
      <c r="G58" s="74" t="s">
        <v>46</v>
      </c>
      <c r="H58" s="74" t="s">
        <v>2247</v>
      </c>
      <c r="I58" s="77"/>
      <c r="J58" s="85"/>
    </row>
    <row r="59" spans="1:10" ht="12.75">
      <c r="A59" s="75" t="s">
        <v>233</v>
      </c>
      <c r="B59" s="77" t="s">
        <v>234</v>
      </c>
      <c r="C59" s="77" t="s">
        <v>49</v>
      </c>
      <c r="D59" s="73" t="s">
        <v>50</v>
      </c>
      <c r="E59" s="77" t="s">
        <v>235</v>
      </c>
      <c r="F59" s="74" t="s">
        <v>25</v>
      </c>
      <c r="G59" s="74" t="s">
        <v>19</v>
      </c>
      <c r="H59" s="74" t="s">
        <v>2247</v>
      </c>
      <c r="I59" s="77"/>
      <c r="J59" s="85"/>
    </row>
    <row r="60" spans="1:10" ht="24">
      <c r="A60" s="75" t="s">
        <v>236</v>
      </c>
      <c r="B60" s="77" t="s">
        <v>237</v>
      </c>
      <c r="C60" s="77" t="s">
        <v>230</v>
      </c>
      <c r="D60" s="73" t="s">
        <v>231</v>
      </c>
      <c r="E60" s="77" t="s">
        <v>238</v>
      </c>
      <c r="F60" s="74" t="s">
        <v>25</v>
      </c>
      <c r="G60" s="74" t="s">
        <v>46</v>
      </c>
      <c r="H60" s="74" t="s">
        <v>2247</v>
      </c>
      <c r="I60" s="77"/>
      <c r="J60" s="85"/>
    </row>
    <row r="61" spans="1:10" ht="24">
      <c r="A61" s="75" t="s">
        <v>239</v>
      </c>
      <c r="B61" s="77" t="s">
        <v>240</v>
      </c>
      <c r="C61" s="77" t="s">
        <v>230</v>
      </c>
      <c r="D61" s="73" t="s">
        <v>231</v>
      </c>
      <c r="E61" s="77" t="s">
        <v>241</v>
      </c>
      <c r="F61" s="74" t="s">
        <v>25</v>
      </c>
      <c r="G61" s="74" t="s">
        <v>46</v>
      </c>
      <c r="H61" s="74" t="s">
        <v>2247</v>
      </c>
      <c r="I61" s="77"/>
      <c r="J61" s="85"/>
    </row>
    <row r="62" spans="1:10" ht="12.75">
      <c r="A62" s="75" t="s">
        <v>242</v>
      </c>
      <c r="B62" s="77" t="s">
        <v>243</v>
      </c>
      <c r="C62" s="77" t="s">
        <v>49</v>
      </c>
      <c r="D62" s="73" t="s">
        <v>50</v>
      </c>
      <c r="E62" s="77" t="s">
        <v>244</v>
      </c>
      <c r="F62" s="74" t="s">
        <v>25</v>
      </c>
      <c r="G62" s="74" t="s">
        <v>19</v>
      </c>
      <c r="H62" s="74" t="s">
        <v>2247</v>
      </c>
      <c r="I62" s="77"/>
      <c r="J62" s="85"/>
    </row>
    <row r="63" spans="1:10" ht="24">
      <c r="A63" s="75" t="s">
        <v>245</v>
      </c>
      <c r="B63" s="77" t="s">
        <v>246</v>
      </c>
      <c r="C63" s="77" t="s">
        <v>230</v>
      </c>
      <c r="D63" s="73" t="s">
        <v>231</v>
      </c>
      <c r="E63" s="77" t="s">
        <v>247</v>
      </c>
      <c r="F63" s="74" t="s">
        <v>25</v>
      </c>
      <c r="G63" s="74" t="s">
        <v>46</v>
      </c>
      <c r="H63" s="74" t="s">
        <v>2247</v>
      </c>
      <c r="I63" s="77"/>
      <c r="J63" s="85"/>
    </row>
    <row r="64" spans="1:10" ht="12.75">
      <c r="A64" s="75" t="s">
        <v>248</v>
      </c>
      <c r="B64" s="76" t="s">
        <v>249</v>
      </c>
      <c r="C64" s="77" t="s">
        <v>49</v>
      </c>
      <c r="D64" s="73" t="s">
        <v>50</v>
      </c>
      <c r="E64" s="77" t="s">
        <v>250</v>
      </c>
      <c r="F64" s="74" t="s">
        <v>25</v>
      </c>
      <c r="G64" s="74" t="s">
        <v>19</v>
      </c>
      <c r="H64" s="74" t="s">
        <v>2247</v>
      </c>
      <c r="I64" s="77"/>
      <c r="J64" s="85"/>
    </row>
    <row r="65" spans="1:10" ht="12.75">
      <c r="A65" s="75" t="s">
        <v>251</v>
      </c>
      <c r="B65" s="99" t="s">
        <v>252</v>
      </c>
      <c r="C65" s="77" t="s">
        <v>253</v>
      </c>
      <c r="D65" s="100" t="s">
        <v>254</v>
      </c>
      <c r="E65" s="77" t="s">
        <v>255</v>
      </c>
      <c r="F65" s="74" t="s">
        <v>25</v>
      </c>
      <c r="G65" s="74" t="s">
        <v>46</v>
      </c>
      <c r="H65" s="101">
        <v>1</v>
      </c>
      <c r="I65" s="77"/>
      <c r="J65" s="85"/>
    </row>
    <row r="66" spans="1:10" ht="12.75">
      <c r="A66" s="75" t="s">
        <v>256</v>
      </c>
      <c r="B66" s="134" t="s">
        <v>257</v>
      </c>
      <c r="C66" s="77" t="s">
        <v>258</v>
      </c>
      <c r="D66" s="100" t="s">
        <v>259</v>
      </c>
      <c r="E66" s="77" t="s">
        <v>260</v>
      </c>
      <c r="F66" s="74" t="s">
        <v>25</v>
      </c>
      <c r="G66" s="74" t="s">
        <v>46</v>
      </c>
      <c r="H66" s="101">
        <v>2</v>
      </c>
      <c r="I66" s="77"/>
      <c r="J66" s="85"/>
    </row>
    <row r="67" spans="1:10" ht="24">
      <c r="A67" s="75" t="s">
        <v>261</v>
      </c>
      <c r="B67" s="77" t="s">
        <v>262</v>
      </c>
      <c r="C67" s="77" t="s">
        <v>230</v>
      </c>
      <c r="D67" s="73" t="s">
        <v>231</v>
      </c>
      <c r="E67" s="77" t="s">
        <v>263</v>
      </c>
      <c r="F67" s="74" t="s">
        <v>25</v>
      </c>
      <c r="G67" s="74" t="s">
        <v>46</v>
      </c>
      <c r="H67" s="74" t="s">
        <v>2247</v>
      </c>
      <c r="I67" s="77"/>
      <c r="J67" s="85"/>
    </row>
    <row r="68" spans="1:10" ht="25.5">
      <c r="A68" s="75" t="s">
        <v>264</v>
      </c>
      <c r="B68" s="77" t="s">
        <v>265</v>
      </c>
      <c r="C68" s="77" t="s">
        <v>89</v>
      </c>
      <c r="D68" s="73" t="s">
        <v>90</v>
      </c>
      <c r="E68" s="77" t="s">
        <v>266</v>
      </c>
      <c r="F68" s="74" t="s">
        <v>25</v>
      </c>
      <c r="G68" s="74" t="s">
        <v>19</v>
      </c>
      <c r="H68" s="74" t="s">
        <v>2247</v>
      </c>
      <c r="I68" s="77"/>
      <c r="J68" s="85"/>
    </row>
    <row r="69" spans="1:10" ht="12" customHeight="1">
      <c r="A69" s="60" t="s">
        <v>267</v>
      </c>
      <c r="B69" s="61"/>
      <c r="C69" s="62"/>
      <c r="D69" s="73"/>
      <c r="E69" s="62"/>
      <c r="F69" s="74"/>
      <c r="G69" s="74"/>
      <c r="H69" s="63" t="s">
        <v>2247</v>
      </c>
      <c r="I69" s="70"/>
      <c r="J69" s="85"/>
    </row>
    <row r="70" spans="1:10" ht="300" customHeight="1">
      <c r="A70" s="60"/>
      <c r="B70" s="61"/>
      <c r="C70" s="62"/>
      <c r="D70" s="73"/>
      <c r="E70" s="62"/>
      <c r="F70" s="74"/>
      <c r="G70" s="74"/>
      <c r="H70" s="63" t="s">
        <v>2247</v>
      </c>
      <c r="I70" s="70"/>
      <c r="J70" s="85"/>
    </row>
    <row r="71" spans="1:10" ht="12.75">
      <c r="A71" s="75" t="s">
        <v>268</v>
      </c>
      <c r="B71" s="99" t="s">
        <v>269</v>
      </c>
      <c r="C71" s="87" t="s">
        <v>270</v>
      </c>
      <c r="D71" s="100" t="s">
        <v>271</v>
      </c>
      <c r="E71" s="77" t="s">
        <v>272</v>
      </c>
      <c r="F71" s="74" t="s">
        <v>25</v>
      </c>
      <c r="G71" s="74" t="s">
        <v>19</v>
      </c>
      <c r="H71" s="135" t="s">
        <v>291</v>
      </c>
      <c r="I71" s="76"/>
      <c r="J71" s="94"/>
    </row>
    <row r="72" spans="1:10" ht="25.5">
      <c r="A72" s="75" t="s">
        <v>273</v>
      </c>
      <c r="B72" s="76" t="s">
        <v>274</v>
      </c>
      <c r="C72" s="77" t="s">
        <v>275</v>
      </c>
      <c r="D72" s="73" t="s">
        <v>276</v>
      </c>
      <c r="E72" s="77" t="s">
        <v>277</v>
      </c>
      <c r="F72" s="74" t="s">
        <v>25</v>
      </c>
      <c r="G72" s="74" t="s">
        <v>19</v>
      </c>
      <c r="H72" s="88" t="s">
        <v>2247</v>
      </c>
      <c r="I72" s="76"/>
      <c r="J72" s="94"/>
    </row>
    <row r="73" spans="1:10" ht="27" customHeight="1">
      <c r="A73" s="75" t="s">
        <v>278</v>
      </c>
      <c r="B73" s="76" t="s">
        <v>279</v>
      </c>
      <c r="C73" s="77" t="s">
        <v>280</v>
      </c>
      <c r="D73" s="73" t="s">
        <v>281</v>
      </c>
      <c r="E73" s="77" t="s">
        <v>282</v>
      </c>
      <c r="F73" s="74" t="s">
        <v>25</v>
      </c>
      <c r="G73" s="74" t="s">
        <v>19</v>
      </c>
      <c r="H73" s="88" t="s">
        <v>2247</v>
      </c>
      <c r="I73" s="76"/>
      <c r="J73" s="94"/>
    </row>
    <row r="74" spans="1:10" ht="12.75">
      <c r="A74" s="75" t="s">
        <v>283</v>
      </c>
      <c r="B74" s="76" t="s">
        <v>284</v>
      </c>
      <c r="C74" s="77" t="s">
        <v>78</v>
      </c>
      <c r="D74" s="73" t="s">
        <v>79</v>
      </c>
      <c r="E74" s="77" t="s">
        <v>285</v>
      </c>
      <c r="F74" s="74" t="s">
        <v>25</v>
      </c>
      <c r="G74" s="74" t="s">
        <v>19</v>
      </c>
      <c r="H74" s="88" t="s">
        <v>2247</v>
      </c>
      <c r="I74" s="76"/>
      <c r="J74" s="94"/>
    </row>
    <row r="75" spans="1:10" ht="24.75" customHeight="1">
      <c r="A75" s="75" t="s">
        <v>286</v>
      </c>
      <c r="B75" s="76" t="s">
        <v>287</v>
      </c>
      <c r="C75" s="77" t="s">
        <v>288</v>
      </c>
      <c r="D75" s="73" t="s">
        <v>289</v>
      </c>
      <c r="E75" s="77" t="s">
        <v>290</v>
      </c>
      <c r="F75" s="74" t="s">
        <v>25</v>
      </c>
      <c r="G75" s="74" t="s">
        <v>46</v>
      </c>
      <c r="H75" s="88" t="s">
        <v>2247</v>
      </c>
      <c r="I75" s="76"/>
      <c r="J75" s="94" t="s">
        <v>161</v>
      </c>
    </row>
    <row r="76" spans="1:10" ht="25.5">
      <c r="A76" s="75" t="s">
        <v>292</v>
      </c>
      <c r="B76" s="77">
        <v>38019</v>
      </c>
      <c r="C76" s="77" t="s">
        <v>28</v>
      </c>
      <c r="D76" s="73" t="s">
        <v>29</v>
      </c>
      <c r="E76" s="77" t="s">
        <v>293</v>
      </c>
      <c r="F76" s="74" t="s">
        <v>25</v>
      </c>
      <c r="G76" s="74" t="s">
        <v>19</v>
      </c>
      <c r="H76" s="88" t="s">
        <v>2247</v>
      </c>
      <c r="I76" s="76"/>
      <c r="J76" s="94"/>
    </row>
    <row r="77" spans="1:10" ht="25.5">
      <c r="A77" s="75" t="s">
        <v>294</v>
      </c>
      <c r="B77" s="76" t="s">
        <v>295</v>
      </c>
      <c r="C77" s="77" t="s">
        <v>28</v>
      </c>
      <c r="D77" s="73" t="s">
        <v>29</v>
      </c>
      <c r="E77" s="77" t="s">
        <v>296</v>
      </c>
      <c r="F77" s="74" t="s">
        <v>25</v>
      </c>
      <c r="G77" s="74" t="s">
        <v>19</v>
      </c>
      <c r="H77" s="88" t="s">
        <v>2247</v>
      </c>
      <c r="I77" s="76"/>
      <c r="J77" s="94"/>
    </row>
    <row r="78" spans="1:10" ht="38.25">
      <c r="A78" s="75" t="s">
        <v>297</v>
      </c>
      <c r="B78" s="99" t="s">
        <v>298</v>
      </c>
      <c r="C78" s="77" t="s">
        <v>299</v>
      </c>
      <c r="D78" s="100" t="s">
        <v>300</v>
      </c>
      <c r="E78" s="77" t="s">
        <v>301</v>
      </c>
      <c r="F78" s="74" t="s">
        <v>25</v>
      </c>
      <c r="G78" s="74" t="s">
        <v>19</v>
      </c>
      <c r="H78" s="135" t="s">
        <v>291</v>
      </c>
      <c r="I78" s="76"/>
      <c r="J78" s="94"/>
    </row>
    <row r="79" spans="1:10" ht="12.75">
      <c r="A79" s="75" t="s">
        <v>302</v>
      </c>
      <c r="B79" s="77" t="s">
        <v>303</v>
      </c>
      <c r="C79" s="77" t="s">
        <v>147</v>
      </c>
      <c r="D79" s="73" t="s">
        <v>148</v>
      </c>
      <c r="E79" s="77" t="s">
        <v>304</v>
      </c>
      <c r="F79" s="74" t="s">
        <v>25</v>
      </c>
      <c r="G79" s="74" t="s">
        <v>19</v>
      </c>
      <c r="H79" s="88" t="s">
        <v>2247</v>
      </c>
      <c r="I79" s="76"/>
      <c r="J79" s="94"/>
    </row>
    <row r="80" spans="1:10" ht="12.75">
      <c r="A80" s="75" t="s">
        <v>305</v>
      </c>
      <c r="B80" s="77" t="s">
        <v>306</v>
      </c>
      <c r="C80" s="77" t="s">
        <v>307</v>
      </c>
      <c r="D80" s="73" t="s">
        <v>308</v>
      </c>
      <c r="E80" s="77" t="s">
        <v>309</v>
      </c>
      <c r="F80" s="74" t="s">
        <v>25</v>
      </c>
      <c r="G80" s="74" t="s">
        <v>19</v>
      </c>
      <c r="H80" s="88" t="s">
        <v>2247</v>
      </c>
      <c r="I80" s="76"/>
      <c r="J80" s="94"/>
    </row>
    <row r="81" spans="1:10" ht="12.75">
      <c r="A81" s="75" t="s">
        <v>310</v>
      </c>
      <c r="B81" s="77" t="s">
        <v>311</v>
      </c>
      <c r="C81" s="77" t="s">
        <v>312</v>
      </c>
      <c r="D81" s="73" t="s">
        <v>313</v>
      </c>
      <c r="E81" s="77" t="s">
        <v>314</v>
      </c>
      <c r="F81" s="74" t="s">
        <v>25</v>
      </c>
      <c r="G81" s="74" t="s">
        <v>46</v>
      </c>
      <c r="H81" s="88" t="s">
        <v>2247</v>
      </c>
      <c r="I81" s="76"/>
      <c r="J81" s="94"/>
    </row>
    <row r="82" spans="1:10" ht="25.5">
      <c r="A82" s="75" t="s">
        <v>315</v>
      </c>
      <c r="B82" s="77" t="s">
        <v>316</v>
      </c>
      <c r="C82" s="77" t="s">
        <v>317</v>
      </c>
      <c r="D82" s="73" t="s">
        <v>318</v>
      </c>
      <c r="E82" s="77" t="s">
        <v>319</v>
      </c>
      <c r="F82" s="74" t="s">
        <v>25</v>
      </c>
      <c r="G82" s="74" t="s">
        <v>19</v>
      </c>
      <c r="H82" s="88" t="s">
        <v>2247</v>
      </c>
      <c r="I82" s="76"/>
      <c r="J82" s="94"/>
    </row>
    <row r="83" spans="1:10" ht="12.75">
      <c r="A83" s="75" t="s">
        <v>320</v>
      </c>
      <c r="B83" s="77" t="s">
        <v>321</v>
      </c>
      <c r="C83" s="77" t="s">
        <v>322</v>
      </c>
      <c r="D83" s="73" t="s">
        <v>323</v>
      </c>
      <c r="E83" s="77" t="s">
        <v>324</v>
      </c>
      <c r="F83" s="74" t="s">
        <v>25</v>
      </c>
      <c r="G83" s="74" t="s">
        <v>19</v>
      </c>
      <c r="H83" s="88" t="s">
        <v>2247</v>
      </c>
      <c r="I83" s="76"/>
      <c r="J83" s="94"/>
    </row>
    <row r="84" spans="1:10" ht="25.5">
      <c r="A84" s="75" t="s">
        <v>325</v>
      </c>
      <c r="B84" s="77" t="s">
        <v>88</v>
      </c>
      <c r="C84" s="77" t="s">
        <v>89</v>
      </c>
      <c r="D84" s="73" t="s">
        <v>90</v>
      </c>
      <c r="E84" s="77" t="s">
        <v>91</v>
      </c>
      <c r="F84" s="74" t="s">
        <v>25</v>
      </c>
      <c r="G84" s="74" t="s">
        <v>19</v>
      </c>
      <c r="H84" s="88" t="s">
        <v>2247</v>
      </c>
      <c r="I84" s="76"/>
      <c r="J84" s="94"/>
    </row>
    <row r="85" spans="1:10" ht="12.75">
      <c r="A85" s="75" t="s">
        <v>326</v>
      </c>
      <c r="B85" s="77" t="s">
        <v>327</v>
      </c>
      <c r="C85" s="77" t="s">
        <v>54</v>
      </c>
      <c r="D85" s="73" t="s">
        <v>55</v>
      </c>
      <c r="E85" s="77" t="s">
        <v>328</v>
      </c>
      <c r="F85" s="74" t="s">
        <v>25</v>
      </c>
      <c r="G85" s="74" t="s">
        <v>46</v>
      </c>
      <c r="H85" s="88" t="s">
        <v>2247</v>
      </c>
      <c r="I85" s="76"/>
      <c r="J85" s="94"/>
    </row>
    <row r="86" spans="1:10" ht="12.75">
      <c r="A86" s="75" t="s">
        <v>329</v>
      </c>
      <c r="B86" s="77" t="s">
        <v>330</v>
      </c>
      <c r="C86" s="77" t="s">
        <v>54</v>
      </c>
      <c r="D86" s="73" t="s">
        <v>55</v>
      </c>
      <c r="E86" s="77" t="s">
        <v>331</v>
      </c>
      <c r="F86" s="74" t="s">
        <v>25</v>
      </c>
      <c r="G86" s="74" t="s">
        <v>46</v>
      </c>
      <c r="H86" s="88" t="s">
        <v>2247</v>
      </c>
      <c r="I86" s="76"/>
      <c r="J86" s="94"/>
    </row>
    <row r="87" spans="1:10" ht="24">
      <c r="A87" s="75" t="s">
        <v>332</v>
      </c>
      <c r="B87" s="77" t="s">
        <v>333</v>
      </c>
      <c r="C87" s="77" t="s">
        <v>59</v>
      </c>
      <c r="D87" s="73" t="s">
        <v>60</v>
      </c>
      <c r="E87" s="77" t="s">
        <v>334</v>
      </c>
      <c r="F87" s="74" t="s">
        <v>25</v>
      </c>
      <c r="G87" s="74" t="s">
        <v>19</v>
      </c>
      <c r="H87" s="88" t="s">
        <v>2247</v>
      </c>
      <c r="I87" s="76"/>
      <c r="J87" s="94"/>
    </row>
    <row r="88" spans="1:10" ht="12.75">
      <c r="A88" s="75" t="s">
        <v>335</v>
      </c>
      <c r="B88" s="77" t="s">
        <v>336</v>
      </c>
      <c r="C88" s="77" t="s">
        <v>49</v>
      </c>
      <c r="D88" s="73" t="s">
        <v>50</v>
      </c>
      <c r="E88" s="77" t="s">
        <v>337</v>
      </c>
      <c r="F88" s="74" t="s">
        <v>25</v>
      </c>
      <c r="G88" s="74" t="s">
        <v>19</v>
      </c>
      <c r="H88" s="88" t="s">
        <v>2247</v>
      </c>
      <c r="I88" s="76"/>
      <c r="J88" s="94"/>
    </row>
    <row r="89" spans="1:10" ht="24">
      <c r="A89" s="75" t="s">
        <v>339</v>
      </c>
      <c r="B89" s="77" t="s">
        <v>340</v>
      </c>
      <c r="C89" s="77" t="s">
        <v>341</v>
      </c>
      <c r="D89" s="73" t="s">
        <v>342</v>
      </c>
      <c r="E89" s="77" t="s">
        <v>343</v>
      </c>
      <c r="F89" s="74" t="s">
        <v>25</v>
      </c>
      <c r="G89" s="74" t="s">
        <v>46</v>
      </c>
      <c r="H89" s="88" t="s">
        <v>2247</v>
      </c>
      <c r="I89" s="76"/>
      <c r="J89" s="94"/>
    </row>
    <row r="90" spans="1:10" ht="12.75">
      <c r="A90" s="75" t="s">
        <v>344</v>
      </c>
      <c r="B90" s="77" t="s">
        <v>345</v>
      </c>
      <c r="C90" s="77" t="s">
        <v>49</v>
      </c>
      <c r="D90" s="73" t="s">
        <v>50</v>
      </c>
      <c r="E90" s="77" t="s">
        <v>346</v>
      </c>
      <c r="F90" s="74" t="s">
        <v>25</v>
      </c>
      <c r="G90" s="74" t="s">
        <v>19</v>
      </c>
      <c r="H90" s="88" t="s">
        <v>2247</v>
      </c>
      <c r="I90" s="76"/>
      <c r="J90" s="94"/>
    </row>
    <row r="91" spans="1:10" ht="12.75">
      <c r="A91" s="75" t="s">
        <v>347</v>
      </c>
      <c r="B91" s="136" t="s">
        <v>348</v>
      </c>
      <c r="C91" s="77" t="s">
        <v>349</v>
      </c>
      <c r="D91" s="100" t="s">
        <v>350</v>
      </c>
      <c r="E91" s="77" t="s">
        <v>351</v>
      </c>
      <c r="F91" s="74" t="s">
        <v>25</v>
      </c>
      <c r="G91" s="74" t="s">
        <v>46</v>
      </c>
      <c r="H91" s="135" t="s">
        <v>291</v>
      </c>
      <c r="I91" s="76"/>
      <c r="J91" s="94"/>
    </row>
    <row r="92" spans="1:10" ht="12.75">
      <c r="A92" s="75" t="s">
        <v>352</v>
      </c>
      <c r="B92" s="77" t="s">
        <v>146</v>
      </c>
      <c r="C92" s="77" t="s">
        <v>147</v>
      </c>
      <c r="D92" s="73" t="s">
        <v>148</v>
      </c>
      <c r="E92" s="77" t="s">
        <v>149</v>
      </c>
      <c r="F92" s="74" t="s">
        <v>25</v>
      </c>
      <c r="G92" s="74" t="s">
        <v>19</v>
      </c>
      <c r="H92" s="88" t="s">
        <v>2247</v>
      </c>
      <c r="I92" s="76"/>
      <c r="J92" s="94"/>
    </row>
    <row r="93" spans="1:10" ht="25.5">
      <c r="A93" s="75" t="s">
        <v>353</v>
      </c>
      <c r="B93" s="77" t="s">
        <v>37</v>
      </c>
      <c r="C93" s="77" t="s">
        <v>38</v>
      </c>
      <c r="D93" s="73" t="s">
        <v>39</v>
      </c>
      <c r="E93" s="77" t="s">
        <v>354</v>
      </c>
      <c r="F93" s="74" t="s">
        <v>25</v>
      </c>
      <c r="G93" s="74" t="s">
        <v>19</v>
      </c>
      <c r="H93" s="88" t="s">
        <v>2247</v>
      </c>
      <c r="I93" s="76"/>
      <c r="J93" s="94"/>
    </row>
    <row r="94" spans="1:10" ht="24">
      <c r="A94" s="75" t="s">
        <v>355</v>
      </c>
      <c r="B94" s="77" t="s">
        <v>356</v>
      </c>
      <c r="C94" s="77" t="s">
        <v>209</v>
      </c>
      <c r="D94" s="73" t="s">
        <v>210</v>
      </c>
      <c r="E94" s="77" t="s">
        <v>357</v>
      </c>
      <c r="F94" s="74" t="s">
        <v>25</v>
      </c>
      <c r="G94" s="74" t="s">
        <v>19</v>
      </c>
      <c r="H94" s="88" t="s">
        <v>2247</v>
      </c>
      <c r="I94" s="76"/>
      <c r="J94" s="94"/>
    </row>
    <row r="95" spans="1:10" ht="24">
      <c r="A95" s="75" t="s">
        <v>358</v>
      </c>
      <c r="B95" s="77" t="s">
        <v>359</v>
      </c>
      <c r="C95" s="77" t="s">
        <v>116</v>
      </c>
      <c r="D95" s="73" t="s">
        <v>117</v>
      </c>
      <c r="E95" s="77" t="s">
        <v>360</v>
      </c>
      <c r="F95" s="74" t="s">
        <v>25</v>
      </c>
      <c r="G95" s="74" t="s">
        <v>19</v>
      </c>
      <c r="H95" s="88" t="s">
        <v>2247</v>
      </c>
      <c r="I95" s="76"/>
      <c r="J95" s="94"/>
    </row>
    <row r="96" spans="1:10" ht="12.75">
      <c r="A96" s="75" t="s">
        <v>361</v>
      </c>
      <c r="B96" s="77" t="s">
        <v>362</v>
      </c>
      <c r="C96" s="77" t="s">
        <v>363</v>
      </c>
      <c r="D96" s="73" t="s">
        <v>364</v>
      </c>
      <c r="E96" s="77" t="s">
        <v>365</v>
      </c>
      <c r="F96" s="74" t="s">
        <v>25</v>
      </c>
      <c r="G96" s="74" t="s">
        <v>19</v>
      </c>
      <c r="H96" s="88" t="s">
        <v>2247</v>
      </c>
      <c r="I96" s="76"/>
      <c r="J96" s="94"/>
    </row>
    <row r="97" spans="1:10" ht="12.75">
      <c r="A97" s="75" t="s">
        <v>366</v>
      </c>
      <c r="B97" s="77" t="s">
        <v>367</v>
      </c>
      <c r="C97" s="77" t="s">
        <v>368</v>
      </c>
      <c r="D97" s="73" t="s">
        <v>369</v>
      </c>
      <c r="E97" s="77" t="s">
        <v>370</v>
      </c>
      <c r="F97" s="74" t="s">
        <v>25</v>
      </c>
      <c r="G97" s="74" t="s">
        <v>19</v>
      </c>
      <c r="H97" s="88" t="s">
        <v>2247</v>
      </c>
      <c r="I97" s="76"/>
      <c r="J97" s="94"/>
    </row>
    <row r="98" spans="1:10" ht="12.75">
      <c r="A98" s="75" t="s">
        <v>371</v>
      </c>
      <c r="B98" s="77" t="s">
        <v>372</v>
      </c>
      <c r="C98" s="77" t="s">
        <v>78</v>
      </c>
      <c r="D98" s="73" t="s">
        <v>79</v>
      </c>
      <c r="E98" s="77" t="s">
        <v>373</v>
      </c>
      <c r="F98" s="74" t="s">
        <v>25</v>
      </c>
      <c r="G98" s="74" t="s">
        <v>19</v>
      </c>
      <c r="H98" s="88" t="s">
        <v>2247</v>
      </c>
      <c r="I98" s="76"/>
      <c r="J98" s="94"/>
    </row>
    <row r="99" spans="1:10" ht="12.75">
      <c r="A99" s="75" t="s">
        <v>374</v>
      </c>
      <c r="B99" s="72" t="s">
        <v>375</v>
      </c>
      <c r="C99" s="73" t="s">
        <v>376</v>
      </c>
      <c r="D99" s="73" t="s">
        <v>377</v>
      </c>
      <c r="E99" s="73" t="s">
        <v>378</v>
      </c>
      <c r="F99" s="74" t="s">
        <v>25</v>
      </c>
      <c r="G99" s="74" t="s">
        <v>19</v>
      </c>
      <c r="H99" s="88" t="s">
        <v>2247</v>
      </c>
      <c r="I99" s="76"/>
      <c r="J99" s="94"/>
    </row>
    <row r="100" spans="1:10" ht="12" customHeight="1">
      <c r="A100" s="89" t="s">
        <v>379</v>
      </c>
      <c r="B100" s="90"/>
      <c r="C100" s="91"/>
      <c r="D100" s="73"/>
      <c r="E100" s="91"/>
      <c r="F100" s="74"/>
      <c r="G100" s="74"/>
      <c r="H100" s="92" t="s">
        <v>2247</v>
      </c>
      <c r="I100" s="95"/>
      <c r="J100" s="96"/>
    </row>
    <row r="101" spans="1:10" ht="300" customHeight="1">
      <c r="A101" s="78"/>
      <c r="B101" s="79"/>
      <c r="C101" s="80"/>
      <c r="D101" s="73"/>
      <c r="E101" s="80"/>
      <c r="F101" s="74"/>
      <c r="G101" s="74"/>
      <c r="H101" s="81" t="s">
        <v>2247</v>
      </c>
      <c r="I101" s="77"/>
      <c r="J101" s="85"/>
    </row>
    <row r="102" spans="1:10" ht="15" customHeight="1">
      <c r="A102" s="75" t="s">
        <v>380</v>
      </c>
      <c r="B102" s="77" t="s">
        <v>381</v>
      </c>
      <c r="C102" s="77" t="s">
        <v>382</v>
      </c>
      <c r="D102" s="73" t="s">
        <v>383</v>
      </c>
      <c r="E102" s="77" t="s">
        <v>384</v>
      </c>
      <c r="F102" s="74" t="s">
        <v>18</v>
      </c>
      <c r="G102" s="74" t="s">
        <v>19</v>
      </c>
      <c r="H102" s="88" t="s">
        <v>2247</v>
      </c>
      <c r="I102" s="76"/>
      <c r="J102" s="94"/>
    </row>
    <row r="103" spans="1:10" ht="15" customHeight="1">
      <c r="A103" s="75" t="s">
        <v>385</v>
      </c>
      <c r="B103" s="77" t="s">
        <v>386</v>
      </c>
      <c r="C103" s="77" t="s">
        <v>387</v>
      </c>
      <c r="D103" s="73" t="s">
        <v>388</v>
      </c>
      <c r="E103" s="77" t="s">
        <v>389</v>
      </c>
      <c r="F103" s="74" t="s">
        <v>25</v>
      </c>
      <c r="G103" s="74" t="s">
        <v>19</v>
      </c>
      <c r="H103" s="88" t="s">
        <v>2247</v>
      </c>
      <c r="I103" s="76"/>
      <c r="J103" s="94"/>
    </row>
    <row r="104" spans="1:10" ht="15" customHeight="1">
      <c r="A104" s="75" t="s">
        <v>390</v>
      </c>
      <c r="B104" s="77" t="s">
        <v>391</v>
      </c>
      <c r="C104" s="77" t="s">
        <v>341</v>
      </c>
      <c r="D104" s="73" t="s">
        <v>342</v>
      </c>
      <c r="E104" s="77" t="s">
        <v>392</v>
      </c>
      <c r="F104" s="74" t="s">
        <v>25</v>
      </c>
      <c r="G104" s="74" t="s">
        <v>46</v>
      </c>
      <c r="H104" s="88" t="s">
        <v>2247</v>
      </c>
      <c r="I104" s="76"/>
      <c r="J104" s="94"/>
    </row>
    <row r="105" spans="1:10" ht="15" customHeight="1">
      <c r="A105" s="75" t="s">
        <v>393</v>
      </c>
      <c r="B105" s="77" t="s">
        <v>394</v>
      </c>
      <c r="C105" s="77" t="s">
        <v>395</v>
      </c>
      <c r="D105" s="73" t="s">
        <v>396</v>
      </c>
      <c r="E105" s="77" t="s">
        <v>397</v>
      </c>
      <c r="F105" s="74" t="s">
        <v>25</v>
      </c>
      <c r="G105" s="74" t="s">
        <v>46</v>
      </c>
      <c r="H105" s="88" t="s">
        <v>2247</v>
      </c>
      <c r="I105" s="76"/>
      <c r="J105" s="94"/>
    </row>
    <row r="106" spans="1:10" ht="15" customHeight="1">
      <c r="A106" s="75" t="s">
        <v>398</v>
      </c>
      <c r="B106" s="77" t="s">
        <v>399</v>
      </c>
      <c r="C106" s="77" t="s">
        <v>400</v>
      </c>
      <c r="D106" s="73" t="s">
        <v>401</v>
      </c>
      <c r="E106" s="77" t="s">
        <v>402</v>
      </c>
      <c r="F106" s="74" t="s">
        <v>25</v>
      </c>
      <c r="G106" s="74" t="s">
        <v>19</v>
      </c>
      <c r="H106" s="88" t="s">
        <v>2247</v>
      </c>
      <c r="I106" s="76"/>
      <c r="J106" s="94"/>
    </row>
    <row r="107" spans="1:10" ht="15" customHeight="1">
      <c r="A107" s="75" t="s">
        <v>403</v>
      </c>
      <c r="B107" s="77" t="s">
        <v>404</v>
      </c>
      <c r="C107" s="77" t="s">
        <v>341</v>
      </c>
      <c r="D107" s="73" t="s">
        <v>342</v>
      </c>
      <c r="E107" s="77" t="s">
        <v>405</v>
      </c>
      <c r="F107" s="74" t="s">
        <v>25</v>
      </c>
      <c r="G107" s="74" t="s">
        <v>46</v>
      </c>
      <c r="H107" s="88" t="s">
        <v>2247</v>
      </c>
      <c r="I107" s="76"/>
      <c r="J107" s="94"/>
    </row>
    <row r="108" spans="1:10" ht="15" customHeight="1">
      <c r="A108" s="75" t="s">
        <v>406</v>
      </c>
      <c r="B108" s="77" t="s">
        <v>407</v>
      </c>
      <c r="C108" s="77" t="s">
        <v>408</v>
      </c>
      <c r="D108" s="73" t="s">
        <v>409</v>
      </c>
      <c r="E108" s="77" t="s">
        <v>410</v>
      </c>
      <c r="F108" s="74" t="s">
        <v>25</v>
      </c>
      <c r="G108" s="74" t="s">
        <v>19</v>
      </c>
      <c r="H108" s="74" t="s">
        <v>2247</v>
      </c>
      <c r="I108" s="77"/>
      <c r="J108" s="94"/>
    </row>
    <row r="109" spans="1:10" ht="15" customHeight="1">
      <c r="A109" s="75" t="s">
        <v>411</v>
      </c>
      <c r="B109" s="77" t="s">
        <v>412</v>
      </c>
      <c r="C109" s="77" t="s">
        <v>341</v>
      </c>
      <c r="D109" s="73" t="s">
        <v>342</v>
      </c>
      <c r="E109" s="77" t="s">
        <v>413</v>
      </c>
      <c r="F109" s="74" t="s">
        <v>25</v>
      </c>
      <c r="G109" s="74" t="s">
        <v>46</v>
      </c>
      <c r="H109" s="88" t="s">
        <v>2247</v>
      </c>
      <c r="I109" s="76"/>
      <c r="J109" s="94"/>
    </row>
    <row r="110" spans="1:10" ht="15" customHeight="1">
      <c r="A110" s="75" t="s">
        <v>414</v>
      </c>
      <c r="B110" s="77" t="s">
        <v>415</v>
      </c>
      <c r="C110" s="77" t="s">
        <v>341</v>
      </c>
      <c r="D110" s="73" t="s">
        <v>342</v>
      </c>
      <c r="E110" s="77" t="s">
        <v>416</v>
      </c>
      <c r="F110" s="74" t="s">
        <v>25</v>
      </c>
      <c r="G110" s="74" t="s">
        <v>46</v>
      </c>
      <c r="H110" s="74" t="s">
        <v>2247</v>
      </c>
      <c r="I110" s="77"/>
      <c r="J110" s="94"/>
    </row>
    <row r="111" spans="1:10" ht="15" customHeight="1">
      <c r="A111" s="75" t="s">
        <v>417</v>
      </c>
      <c r="B111" s="77" t="s">
        <v>418</v>
      </c>
      <c r="C111" s="77" t="s">
        <v>341</v>
      </c>
      <c r="D111" s="73" t="s">
        <v>342</v>
      </c>
      <c r="E111" s="77" t="s">
        <v>419</v>
      </c>
      <c r="F111" s="74" t="s">
        <v>25</v>
      </c>
      <c r="G111" s="74" t="s">
        <v>46</v>
      </c>
      <c r="H111" s="74" t="s">
        <v>2247</v>
      </c>
      <c r="I111" s="77"/>
      <c r="J111" s="94"/>
    </row>
    <row r="112" spans="1:10" ht="15" customHeight="1">
      <c r="A112" s="75" t="s">
        <v>420</v>
      </c>
      <c r="B112" s="77" t="s">
        <v>421</v>
      </c>
      <c r="C112" s="77" t="s">
        <v>49</v>
      </c>
      <c r="D112" s="73" t="s">
        <v>50</v>
      </c>
      <c r="E112" s="77" t="s">
        <v>422</v>
      </c>
      <c r="F112" s="74" t="s">
        <v>25</v>
      </c>
      <c r="G112" s="74" t="s">
        <v>19</v>
      </c>
      <c r="H112" s="74" t="s">
        <v>2247</v>
      </c>
      <c r="I112" s="77"/>
      <c r="J112" s="94"/>
    </row>
    <row r="113" spans="1:10" ht="15" customHeight="1">
      <c r="A113" s="75" t="s">
        <v>423</v>
      </c>
      <c r="B113" s="77" t="s">
        <v>424</v>
      </c>
      <c r="C113" s="77" t="s">
        <v>49</v>
      </c>
      <c r="D113" s="73" t="s">
        <v>50</v>
      </c>
      <c r="E113" s="77" t="s">
        <v>425</v>
      </c>
      <c r="F113" s="74" t="s">
        <v>25</v>
      </c>
      <c r="G113" s="74" t="s">
        <v>19</v>
      </c>
      <c r="H113" s="74" t="s">
        <v>2247</v>
      </c>
      <c r="I113" s="77"/>
      <c r="J113" s="94"/>
    </row>
    <row r="114" spans="1:10" ht="15" customHeight="1">
      <c r="A114" s="75" t="s">
        <v>426</v>
      </c>
      <c r="B114" s="77" t="s">
        <v>427</v>
      </c>
      <c r="C114" s="77" t="s">
        <v>428</v>
      </c>
      <c r="D114" s="73" t="s">
        <v>429</v>
      </c>
      <c r="E114" s="77" t="s">
        <v>430</v>
      </c>
      <c r="F114" s="74" t="s">
        <v>25</v>
      </c>
      <c r="G114" s="74" t="s">
        <v>19</v>
      </c>
      <c r="H114" s="88" t="s">
        <v>2247</v>
      </c>
      <c r="I114" s="76"/>
      <c r="J114" s="94"/>
    </row>
    <row r="115" spans="1:10" ht="18" customHeight="1">
      <c r="A115" s="75" t="s">
        <v>431</v>
      </c>
      <c r="B115" s="77" t="s">
        <v>226</v>
      </c>
      <c r="C115" s="77" t="s">
        <v>204</v>
      </c>
      <c r="D115" s="73" t="s">
        <v>205</v>
      </c>
      <c r="E115" s="77" t="s">
        <v>227</v>
      </c>
      <c r="F115" s="74" t="s">
        <v>25</v>
      </c>
      <c r="G115" s="74" t="s">
        <v>19</v>
      </c>
      <c r="H115" s="88" t="s">
        <v>2247</v>
      </c>
      <c r="I115" s="76"/>
      <c r="J115" s="94"/>
    </row>
    <row r="116" spans="1:10" ht="15" customHeight="1">
      <c r="A116" s="75" t="s">
        <v>432</v>
      </c>
      <c r="B116" s="77" t="s">
        <v>433</v>
      </c>
      <c r="C116" s="77" t="s">
        <v>434</v>
      </c>
      <c r="D116" s="73" t="s">
        <v>435</v>
      </c>
      <c r="E116" s="77" t="s">
        <v>436</v>
      </c>
      <c r="F116" s="74" t="s">
        <v>25</v>
      </c>
      <c r="G116" s="74" t="s">
        <v>46</v>
      </c>
      <c r="H116" s="88" t="s">
        <v>2247</v>
      </c>
      <c r="I116" s="76"/>
      <c r="J116" s="94"/>
    </row>
    <row r="117" spans="1:10" ht="15" customHeight="1">
      <c r="A117" s="75" t="s">
        <v>437</v>
      </c>
      <c r="B117" s="77" t="s">
        <v>88</v>
      </c>
      <c r="C117" s="77" t="s">
        <v>89</v>
      </c>
      <c r="D117" s="73" t="s">
        <v>90</v>
      </c>
      <c r="E117" s="77" t="s">
        <v>91</v>
      </c>
      <c r="F117" s="74" t="s">
        <v>25</v>
      </c>
      <c r="G117" s="74" t="s">
        <v>19</v>
      </c>
      <c r="H117" s="88" t="s">
        <v>2247</v>
      </c>
      <c r="I117" s="76"/>
      <c r="J117" s="94"/>
    </row>
    <row r="118" spans="1:10" ht="15" customHeight="1">
      <c r="A118" s="75" t="s">
        <v>438</v>
      </c>
      <c r="B118" s="77" t="s">
        <v>439</v>
      </c>
      <c r="C118" s="77" t="s">
        <v>395</v>
      </c>
      <c r="D118" s="73" t="s">
        <v>396</v>
      </c>
      <c r="E118" s="77" t="s">
        <v>440</v>
      </c>
      <c r="F118" s="74" t="s">
        <v>25</v>
      </c>
      <c r="G118" s="74" t="s">
        <v>46</v>
      </c>
      <c r="H118" s="88" t="s">
        <v>2247</v>
      </c>
      <c r="I118" s="76"/>
      <c r="J118" s="94"/>
    </row>
    <row r="119" spans="1:10" ht="15" customHeight="1">
      <c r="A119" s="75" t="s">
        <v>441</v>
      </c>
      <c r="B119" s="77" t="s">
        <v>442</v>
      </c>
      <c r="C119" s="77" t="s">
        <v>89</v>
      </c>
      <c r="D119" s="73" t="s">
        <v>90</v>
      </c>
      <c r="E119" s="77" t="s">
        <v>443</v>
      </c>
      <c r="F119" s="74" t="s">
        <v>25</v>
      </c>
      <c r="G119" s="74" t="s">
        <v>19</v>
      </c>
      <c r="H119" s="88" t="s">
        <v>2247</v>
      </c>
      <c r="I119" s="76"/>
      <c r="J119" s="94"/>
    </row>
    <row r="120" spans="1:10" ht="15" customHeight="1">
      <c r="A120" s="75" t="s">
        <v>444</v>
      </c>
      <c r="B120" s="77" t="s">
        <v>445</v>
      </c>
      <c r="C120" s="77" t="s">
        <v>89</v>
      </c>
      <c r="D120" s="73" t="s">
        <v>90</v>
      </c>
      <c r="E120" s="77" t="s">
        <v>446</v>
      </c>
      <c r="F120" s="74" t="s">
        <v>25</v>
      </c>
      <c r="G120" s="74" t="s">
        <v>19</v>
      </c>
      <c r="H120" s="88" t="s">
        <v>2247</v>
      </c>
      <c r="I120" s="76"/>
      <c r="J120" s="94"/>
    </row>
    <row r="121" spans="1:10" ht="15" customHeight="1">
      <c r="A121" s="75" t="s">
        <v>447</v>
      </c>
      <c r="B121" s="93" t="s">
        <v>448</v>
      </c>
      <c r="C121" s="93" t="s">
        <v>449</v>
      </c>
      <c r="D121" s="73" t="s">
        <v>450</v>
      </c>
      <c r="E121" s="93" t="s">
        <v>451</v>
      </c>
      <c r="F121" s="74" t="s">
        <v>25</v>
      </c>
      <c r="G121" s="74" t="s">
        <v>19</v>
      </c>
      <c r="H121" s="88" t="s">
        <v>2247</v>
      </c>
      <c r="I121" s="76"/>
      <c r="J121" s="94"/>
    </row>
    <row r="122" spans="1:10" ht="12" customHeight="1">
      <c r="A122" s="60" t="s">
        <v>452</v>
      </c>
      <c r="B122" s="61"/>
      <c r="C122" s="62"/>
      <c r="D122" s="73"/>
      <c r="E122" s="62"/>
      <c r="F122" s="74"/>
      <c r="G122" s="74"/>
      <c r="H122" s="63" t="s">
        <v>2247</v>
      </c>
      <c r="I122" s="70"/>
      <c r="J122" s="85"/>
    </row>
    <row r="123" spans="1:10" ht="300" customHeight="1">
      <c r="A123" s="60"/>
      <c r="B123" s="61"/>
      <c r="C123" s="62"/>
      <c r="D123" s="73"/>
      <c r="E123" s="62"/>
      <c r="F123" s="74"/>
      <c r="G123" s="74"/>
      <c r="H123" s="63" t="s">
        <v>2247</v>
      </c>
      <c r="I123" s="70"/>
      <c r="J123" s="85"/>
    </row>
    <row r="124" spans="1:10" ht="20.100000000000001" customHeight="1">
      <c r="A124" s="75" t="s">
        <v>453</v>
      </c>
      <c r="B124" s="77" t="s">
        <v>454</v>
      </c>
      <c r="C124" s="77" t="s">
        <v>455</v>
      </c>
      <c r="D124" s="73" t="s">
        <v>456</v>
      </c>
      <c r="E124" s="77" t="s">
        <v>457</v>
      </c>
      <c r="F124" s="74" t="s">
        <v>25</v>
      </c>
      <c r="G124" s="74" t="s">
        <v>177</v>
      </c>
      <c r="H124" s="74" t="s">
        <v>2247</v>
      </c>
      <c r="I124" s="77"/>
      <c r="J124" s="85"/>
    </row>
    <row r="125" spans="1:10" ht="20.100000000000001" customHeight="1">
      <c r="A125" s="75" t="s">
        <v>458</v>
      </c>
      <c r="B125" s="77" t="s">
        <v>459</v>
      </c>
      <c r="C125" s="77" t="s">
        <v>460</v>
      </c>
      <c r="D125" s="73" t="s">
        <v>461</v>
      </c>
      <c r="E125" s="77" t="s">
        <v>462</v>
      </c>
      <c r="F125" s="74" t="s">
        <v>25</v>
      </c>
      <c r="G125" s="74" t="s">
        <v>177</v>
      </c>
      <c r="H125" s="74" t="s">
        <v>2247</v>
      </c>
      <c r="I125" s="77"/>
      <c r="J125" s="85"/>
    </row>
    <row r="126" spans="1:10" ht="20.100000000000001" customHeight="1">
      <c r="A126" s="75" t="s">
        <v>463</v>
      </c>
      <c r="B126" s="77" t="s">
        <v>464</v>
      </c>
      <c r="C126" s="77" t="s">
        <v>434</v>
      </c>
      <c r="D126" s="73" t="s">
        <v>435</v>
      </c>
      <c r="E126" s="77" t="s">
        <v>465</v>
      </c>
      <c r="F126" s="74" t="s">
        <v>25</v>
      </c>
      <c r="G126" s="74" t="s">
        <v>46</v>
      </c>
      <c r="H126" s="74" t="s">
        <v>2247</v>
      </c>
      <c r="I126" s="77"/>
      <c r="J126" s="94"/>
    </row>
    <row r="127" spans="1:10" ht="20.100000000000001" customHeight="1">
      <c r="A127" s="75" t="s">
        <v>466</v>
      </c>
      <c r="B127" s="77" t="s">
        <v>467</v>
      </c>
      <c r="C127" s="77" t="s">
        <v>468</v>
      </c>
      <c r="D127" s="73" t="s">
        <v>469</v>
      </c>
      <c r="E127" s="77" t="s">
        <v>470</v>
      </c>
      <c r="F127" s="74" t="s">
        <v>25</v>
      </c>
      <c r="G127" s="74" t="s">
        <v>46</v>
      </c>
      <c r="H127" s="74" t="s">
        <v>2247</v>
      </c>
      <c r="I127" s="77"/>
      <c r="J127" s="85"/>
    </row>
    <row r="128" spans="1:10" ht="20.100000000000001" customHeight="1">
      <c r="A128" s="75" t="s">
        <v>471</v>
      </c>
      <c r="B128" s="77" t="s">
        <v>472</v>
      </c>
      <c r="C128" s="77" t="s">
        <v>473</v>
      </c>
      <c r="D128" s="73" t="s">
        <v>474</v>
      </c>
      <c r="E128" s="77" t="s">
        <v>475</v>
      </c>
      <c r="F128" s="74" t="s">
        <v>25</v>
      </c>
      <c r="G128" s="74" t="s">
        <v>19</v>
      </c>
      <c r="H128" s="74" t="s">
        <v>2247</v>
      </c>
      <c r="I128" s="77"/>
      <c r="J128" s="85"/>
    </row>
    <row r="129" spans="1:10" ht="20.100000000000001" customHeight="1">
      <c r="A129" s="75" t="s">
        <v>476</v>
      </c>
      <c r="B129" s="77" t="s">
        <v>477</v>
      </c>
      <c r="C129" s="77" t="s">
        <v>478</v>
      </c>
      <c r="D129" s="73" t="s">
        <v>479</v>
      </c>
      <c r="E129" s="77" t="s">
        <v>480</v>
      </c>
      <c r="F129" s="74" t="s">
        <v>25</v>
      </c>
      <c r="G129" s="74" t="s">
        <v>19</v>
      </c>
      <c r="H129" s="74" t="s">
        <v>2247</v>
      </c>
      <c r="I129" s="77"/>
      <c r="J129" s="85"/>
    </row>
    <row r="130" spans="1:10" ht="20.100000000000001" customHeight="1">
      <c r="A130" s="75" t="s">
        <v>481</v>
      </c>
      <c r="B130" s="77" t="s">
        <v>482</v>
      </c>
      <c r="C130" s="77" t="s">
        <v>483</v>
      </c>
      <c r="D130" s="73" t="s">
        <v>484</v>
      </c>
      <c r="E130" s="77" t="s">
        <v>485</v>
      </c>
      <c r="F130" s="74" t="s">
        <v>25</v>
      </c>
      <c r="G130" s="74" t="s">
        <v>19</v>
      </c>
      <c r="H130" s="74" t="s">
        <v>2247</v>
      </c>
      <c r="I130" s="77"/>
      <c r="J130" s="85"/>
    </row>
    <row r="131" spans="1:10" ht="20.100000000000001" customHeight="1">
      <c r="A131" s="75" t="s">
        <v>486</v>
      </c>
      <c r="B131" s="77" t="s">
        <v>487</v>
      </c>
      <c r="C131" s="77" t="s">
        <v>28</v>
      </c>
      <c r="D131" s="73" t="s">
        <v>29</v>
      </c>
      <c r="E131" s="77" t="s">
        <v>488</v>
      </c>
      <c r="F131" s="74" t="s">
        <v>25</v>
      </c>
      <c r="G131" s="74" t="s">
        <v>19</v>
      </c>
      <c r="H131" s="74" t="s">
        <v>2247</v>
      </c>
      <c r="I131" s="77"/>
      <c r="J131" s="85"/>
    </row>
    <row r="132" spans="1:10" ht="20.100000000000001" customHeight="1">
      <c r="A132" s="75" t="s">
        <v>489</v>
      </c>
      <c r="B132" s="77" t="s">
        <v>223</v>
      </c>
      <c r="C132" s="77" t="s">
        <v>89</v>
      </c>
      <c r="D132" s="73" t="s">
        <v>90</v>
      </c>
      <c r="E132" s="77" t="s">
        <v>224</v>
      </c>
      <c r="F132" s="74" t="s">
        <v>25</v>
      </c>
      <c r="G132" s="74" t="s">
        <v>19</v>
      </c>
      <c r="H132" s="74" t="s">
        <v>2247</v>
      </c>
      <c r="I132" s="77"/>
      <c r="J132" s="85"/>
    </row>
    <row r="133" spans="1:10" ht="20.100000000000001" customHeight="1">
      <c r="A133" s="75" t="s">
        <v>490</v>
      </c>
      <c r="B133" s="77" t="s">
        <v>491</v>
      </c>
      <c r="C133" s="77" t="s">
        <v>59</v>
      </c>
      <c r="D133" s="73" t="s">
        <v>60</v>
      </c>
      <c r="E133" s="77" t="s">
        <v>492</v>
      </c>
      <c r="F133" s="74" t="s">
        <v>25</v>
      </c>
      <c r="G133" s="74" t="s">
        <v>19</v>
      </c>
      <c r="H133" s="74" t="s">
        <v>2247</v>
      </c>
      <c r="I133" s="77"/>
      <c r="J133" s="85"/>
    </row>
    <row r="134" spans="1:10" ht="36.950000000000003" customHeight="1">
      <c r="A134" s="75" t="s">
        <v>493</v>
      </c>
      <c r="B134" s="77" t="s">
        <v>494</v>
      </c>
      <c r="C134" s="77" t="s">
        <v>495</v>
      </c>
      <c r="D134" s="73" t="s">
        <v>496</v>
      </c>
      <c r="E134" s="77" t="s">
        <v>497</v>
      </c>
      <c r="F134" s="74" t="s">
        <v>25</v>
      </c>
      <c r="G134" s="74" t="s">
        <v>19</v>
      </c>
      <c r="H134" s="74" t="s">
        <v>2247</v>
      </c>
      <c r="I134" s="77"/>
      <c r="J134" s="85"/>
    </row>
    <row r="135" spans="1:10" ht="20.100000000000001" customHeight="1">
      <c r="A135" s="75" t="s">
        <v>498</v>
      </c>
      <c r="B135" s="77" t="s">
        <v>499</v>
      </c>
      <c r="C135" s="77" t="s">
        <v>500</v>
      </c>
      <c r="D135" s="73" t="s">
        <v>501</v>
      </c>
      <c r="E135" s="77" t="s">
        <v>502</v>
      </c>
      <c r="F135" s="74" t="s">
        <v>25</v>
      </c>
      <c r="G135" s="74" t="s">
        <v>19</v>
      </c>
      <c r="H135" s="74" t="s">
        <v>2247</v>
      </c>
      <c r="I135" s="77"/>
      <c r="J135" s="85"/>
    </row>
    <row r="136" spans="1:10" ht="20.100000000000001" customHeight="1">
      <c r="A136" s="75" t="s">
        <v>503</v>
      </c>
      <c r="B136" s="77" t="s">
        <v>504</v>
      </c>
      <c r="C136" s="77" t="s">
        <v>59</v>
      </c>
      <c r="D136" s="73" t="s">
        <v>60</v>
      </c>
      <c r="E136" s="77" t="s">
        <v>505</v>
      </c>
      <c r="F136" s="74" t="s">
        <v>25</v>
      </c>
      <c r="G136" s="74" t="s">
        <v>19</v>
      </c>
      <c r="H136" s="74" t="s">
        <v>2247</v>
      </c>
      <c r="I136" s="77"/>
      <c r="J136" s="85" t="s">
        <v>506</v>
      </c>
    </row>
    <row r="137" spans="1:10" ht="23.25" customHeight="1">
      <c r="A137" s="75" t="s">
        <v>507</v>
      </c>
      <c r="B137" s="77" t="s">
        <v>508</v>
      </c>
      <c r="C137" s="77" t="s">
        <v>509</v>
      </c>
      <c r="D137" s="73" t="s">
        <v>510</v>
      </c>
      <c r="E137" s="77" t="s">
        <v>511</v>
      </c>
      <c r="F137" s="74" t="s">
        <v>25</v>
      </c>
      <c r="G137" s="74" t="s">
        <v>19</v>
      </c>
      <c r="H137" s="74" t="s">
        <v>2247</v>
      </c>
      <c r="I137" s="77"/>
      <c r="J137" s="85" t="s">
        <v>506</v>
      </c>
    </row>
    <row r="138" spans="1:10" ht="20.100000000000001" customHeight="1">
      <c r="A138" s="75" t="s">
        <v>512</v>
      </c>
      <c r="B138" s="77" t="s">
        <v>513</v>
      </c>
      <c r="C138" s="77" t="s">
        <v>219</v>
      </c>
      <c r="D138" s="73" t="s">
        <v>220</v>
      </c>
      <c r="E138" s="77" t="s">
        <v>514</v>
      </c>
      <c r="F138" s="74" t="s">
        <v>25</v>
      </c>
      <c r="G138" s="74" t="s">
        <v>19</v>
      </c>
      <c r="H138" s="74" t="s">
        <v>2247</v>
      </c>
      <c r="I138" s="77"/>
      <c r="J138" s="85" t="s">
        <v>506</v>
      </c>
    </row>
    <row r="139" spans="1:10" ht="24.75" customHeight="1">
      <c r="A139" s="75" t="s">
        <v>515</v>
      </c>
      <c r="B139" s="77" t="s">
        <v>516</v>
      </c>
      <c r="C139" s="77" t="s">
        <v>517</v>
      </c>
      <c r="D139" s="73" t="s">
        <v>518</v>
      </c>
      <c r="E139" s="77" t="s">
        <v>519</v>
      </c>
      <c r="F139" s="74" t="s">
        <v>25</v>
      </c>
      <c r="G139" s="74" t="s">
        <v>19</v>
      </c>
      <c r="H139" s="74" t="s">
        <v>2247</v>
      </c>
      <c r="I139" s="77"/>
      <c r="J139" s="85" t="s">
        <v>506</v>
      </c>
    </row>
    <row r="140" spans="1:10" ht="20.100000000000001" customHeight="1">
      <c r="A140" s="75" t="s">
        <v>520</v>
      </c>
      <c r="B140" s="77" t="s">
        <v>521</v>
      </c>
      <c r="C140" s="77" t="s">
        <v>522</v>
      </c>
      <c r="D140" s="73" t="s">
        <v>523</v>
      </c>
      <c r="E140" s="77" t="s">
        <v>511</v>
      </c>
      <c r="F140" s="74" t="s">
        <v>25</v>
      </c>
      <c r="G140" s="74" t="s">
        <v>19</v>
      </c>
      <c r="H140" s="74" t="s">
        <v>2247</v>
      </c>
      <c r="I140" s="77"/>
      <c r="J140" s="85" t="s">
        <v>506</v>
      </c>
    </row>
    <row r="141" spans="1:10" ht="20.100000000000001" customHeight="1">
      <c r="A141" s="75" t="s">
        <v>524</v>
      </c>
      <c r="B141" s="77" t="s">
        <v>525</v>
      </c>
      <c r="C141" s="77" t="s">
        <v>526</v>
      </c>
      <c r="D141" s="73" t="s">
        <v>527</v>
      </c>
      <c r="E141" s="77" t="s">
        <v>528</v>
      </c>
      <c r="F141" s="74" t="s">
        <v>25</v>
      </c>
      <c r="G141" s="74" t="s">
        <v>19</v>
      </c>
      <c r="H141" s="74" t="s">
        <v>2247</v>
      </c>
      <c r="I141" s="77"/>
      <c r="J141" s="85" t="s">
        <v>506</v>
      </c>
    </row>
    <row r="142" spans="1:10" ht="30" customHeight="1">
      <c r="A142" s="75" t="s">
        <v>529</v>
      </c>
      <c r="B142" s="99" t="s">
        <v>530</v>
      </c>
      <c r="C142" s="77" t="s">
        <v>531</v>
      </c>
      <c r="D142" s="100" t="s">
        <v>532</v>
      </c>
      <c r="E142" s="77" t="s">
        <v>533</v>
      </c>
      <c r="F142" s="74" t="s">
        <v>25</v>
      </c>
      <c r="G142" s="74" t="s">
        <v>177</v>
      </c>
      <c r="H142" s="101">
        <v>30</v>
      </c>
      <c r="I142" s="77"/>
      <c r="J142" s="85"/>
    </row>
    <row r="143" spans="1:10" ht="24" customHeight="1">
      <c r="A143" s="75" t="s">
        <v>534</v>
      </c>
      <c r="B143" s="77" t="s">
        <v>535</v>
      </c>
      <c r="C143" s="77" t="s">
        <v>536</v>
      </c>
      <c r="D143" s="73" t="s">
        <v>537</v>
      </c>
      <c r="E143" s="77" t="s">
        <v>538</v>
      </c>
      <c r="F143" s="74" t="s">
        <v>25</v>
      </c>
      <c r="G143" s="74" t="s">
        <v>19</v>
      </c>
      <c r="H143" s="74" t="s">
        <v>2247</v>
      </c>
      <c r="I143" s="77"/>
      <c r="J143" s="85" t="s">
        <v>506</v>
      </c>
    </row>
    <row r="144" spans="1:10" ht="20.100000000000001" customHeight="1">
      <c r="A144" s="75" t="s">
        <v>539</v>
      </c>
      <c r="B144" s="77" t="s">
        <v>226</v>
      </c>
      <c r="C144" s="77" t="s">
        <v>204</v>
      </c>
      <c r="D144" s="73" t="s">
        <v>205</v>
      </c>
      <c r="E144" s="77" t="s">
        <v>227</v>
      </c>
      <c r="F144" s="74" t="s">
        <v>25</v>
      </c>
      <c r="G144" s="74" t="s">
        <v>19</v>
      </c>
      <c r="H144" s="74" t="s">
        <v>2247</v>
      </c>
      <c r="I144" s="77"/>
      <c r="J144" s="85" t="s">
        <v>506</v>
      </c>
    </row>
    <row r="145" spans="1:10" ht="20.100000000000001" customHeight="1">
      <c r="A145" s="75" t="s">
        <v>540</v>
      </c>
      <c r="B145" s="77" t="s">
        <v>541</v>
      </c>
      <c r="C145" s="77" t="s">
        <v>111</v>
      </c>
      <c r="D145" s="73" t="s">
        <v>112</v>
      </c>
      <c r="E145" s="77" t="s">
        <v>542</v>
      </c>
      <c r="F145" s="74" t="s">
        <v>25</v>
      </c>
      <c r="G145" s="74" t="s">
        <v>19</v>
      </c>
      <c r="H145" s="74" t="s">
        <v>2247</v>
      </c>
      <c r="I145" s="77"/>
      <c r="J145" s="85" t="s">
        <v>506</v>
      </c>
    </row>
    <row r="146" spans="1:10" ht="20.100000000000001" customHeight="1">
      <c r="A146" s="75" t="s">
        <v>543</v>
      </c>
      <c r="B146" s="77" t="s">
        <v>544</v>
      </c>
      <c r="C146" s="77" t="s">
        <v>545</v>
      </c>
      <c r="D146" s="73" t="s">
        <v>546</v>
      </c>
      <c r="E146" s="77" t="s">
        <v>511</v>
      </c>
      <c r="F146" s="74" t="s">
        <v>25</v>
      </c>
      <c r="G146" s="74" t="s">
        <v>19</v>
      </c>
      <c r="H146" s="74" t="s">
        <v>2247</v>
      </c>
      <c r="I146" s="77"/>
      <c r="J146" s="85" t="s">
        <v>506</v>
      </c>
    </row>
    <row r="147" spans="1:10" ht="20.100000000000001" customHeight="1">
      <c r="A147" s="75" t="s">
        <v>547</v>
      </c>
      <c r="B147" s="77" t="s">
        <v>548</v>
      </c>
      <c r="C147" s="77" t="s">
        <v>549</v>
      </c>
      <c r="D147" s="73" t="s">
        <v>550</v>
      </c>
      <c r="E147" s="77" t="s">
        <v>538</v>
      </c>
      <c r="F147" s="74" t="s">
        <v>25</v>
      </c>
      <c r="G147" s="74" t="s">
        <v>19</v>
      </c>
      <c r="H147" s="74" t="s">
        <v>2247</v>
      </c>
      <c r="I147" s="77"/>
      <c r="J147" s="85" t="s">
        <v>506</v>
      </c>
    </row>
    <row r="148" spans="1:10" ht="20.100000000000001" customHeight="1">
      <c r="A148" s="75" t="s">
        <v>551</v>
      </c>
      <c r="B148" s="77" t="s">
        <v>552</v>
      </c>
      <c r="C148" s="77" t="s">
        <v>49</v>
      </c>
      <c r="D148" s="73" t="s">
        <v>50</v>
      </c>
      <c r="E148" s="77" t="s">
        <v>553</v>
      </c>
      <c r="F148" s="74" t="s">
        <v>25</v>
      </c>
      <c r="G148" s="74" t="s">
        <v>19</v>
      </c>
      <c r="H148" s="74" t="s">
        <v>2247</v>
      </c>
      <c r="I148" s="77"/>
      <c r="J148" s="85" t="s">
        <v>506</v>
      </c>
    </row>
    <row r="149" spans="1:10" ht="20.100000000000001" customHeight="1">
      <c r="A149" s="75" t="s">
        <v>554</v>
      </c>
      <c r="B149" s="77" t="s">
        <v>555</v>
      </c>
      <c r="C149" s="77" t="s">
        <v>556</v>
      </c>
      <c r="D149" s="73" t="s">
        <v>557</v>
      </c>
      <c r="E149" s="77" t="s">
        <v>558</v>
      </c>
      <c r="F149" s="74" t="s">
        <v>25</v>
      </c>
      <c r="G149" s="74" t="s">
        <v>19</v>
      </c>
      <c r="H149" s="74" t="s">
        <v>2247</v>
      </c>
      <c r="I149" s="77"/>
      <c r="J149" s="85" t="s">
        <v>506</v>
      </c>
    </row>
    <row r="150" spans="1:10" ht="20.100000000000001" customHeight="1">
      <c r="A150" s="75" t="s">
        <v>559</v>
      </c>
      <c r="B150" s="77" t="s">
        <v>560</v>
      </c>
      <c r="C150" s="77" t="s">
        <v>219</v>
      </c>
      <c r="D150" s="73"/>
      <c r="E150" s="77" t="s">
        <v>561</v>
      </c>
      <c r="F150" s="74"/>
      <c r="G150" s="74"/>
      <c r="H150" s="74" t="s">
        <v>2247</v>
      </c>
      <c r="I150" s="77"/>
      <c r="J150" s="85" t="s">
        <v>506</v>
      </c>
    </row>
    <row r="151" spans="1:10" ht="20.100000000000001" customHeight="1">
      <c r="A151" s="75" t="s">
        <v>562</v>
      </c>
      <c r="B151" s="77" t="s">
        <v>563</v>
      </c>
      <c r="C151" s="77" t="s">
        <v>564</v>
      </c>
      <c r="D151" s="73" t="s">
        <v>565</v>
      </c>
      <c r="E151" s="77" t="s">
        <v>511</v>
      </c>
      <c r="F151" s="74" t="s">
        <v>25</v>
      </c>
      <c r="G151" s="74" t="s">
        <v>19</v>
      </c>
      <c r="H151" s="74" t="s">
        <v>2247</v>
      </c>
      <c r="I151" s="77"/>
      <c r="J151" s="85" t="s">
        <v>506</v>
      </c>
    </row>
    <row r="152" spans="1:10" ht="20.100000000000001" customHeight="1">
      <c r="A152" s="75" t="s">
        <v>566</v>
      </c>
      <c r="B152" s="77" t="s">
        <v>567</v>
      </c>
      <c r="C152" s="77" t="s">
        <v>341</v>
      </c>
      <c r="D152" s="73" t="s">
        <v>342</v>
      </c>
      <c r="E152" s="77" t="s">
        <v>568</v>
      </c>
      <c r="F152" s="74" t="s">
        <v>25</v>
      </c>
      <c r="G152" s="74" t="s">
        <v>46</v>
      </c>
      <c r="H152" s="74" t="s">
        <v>2247</v>
      </c>
      <c r="I152" s="77"/>
      <c r="J152" s="85" t="s">
        <v>506</v>
      </c>
    </row>
    <row r="153" spans="1:10" ht="20.100000000000001" customHeight="1">
      <c r="A153" s="75" t="s">
        <v>569</v>
      </c>
      <c r="B153" s="77" t="s">
        <v>570</v>
      </c>
      <c r="C153" s="77" t="s">
        <v>571</v>
      </c>
      <c r="D153" s="73" t="s">
        <v>572</v>
      </c>
      <c r="E153" s="77" t="s">
        <v>511</v>
      </c>
      <c r="F153" s="74" t="s">
        <v>25</v>
      </c>
      <c r="G153" s="74" t="s">
        <v>19</v>
      </c>
      <c r="H153" s="74" t="s">
        <v>2247</v>
      </c>
      <c r="I153" s="77"/>
      <c r="J153" s="85" t="s">
        <v>506</v>
      </c>
    </row>
    <row r="154" spans="1:10" ht="20.100000000000001" customHeight="1">
      <c r="A154" s="75" t="s">
        <v>573</v>
      </c>
      <c r="B154" s="77" t="s">
        <v>574</v>
      </c>
      <c r="C154" s="77" t="s">
        <v>575</v>
      </c>
      <c r="D154" s="73" t="s">
        <v>576</v>
      </c>
      <c r="E154" s="76" t="s">
        <v>577</v>
      </c>
      <c r="F154" s="74" t="s">
        <v>25</v>
      </c>
      <c r="G154" s="74" t="s">
        <v>19</v>
      </c>
      <c r="H154" s="74" t="s">
        <v>2247</v>
      </c>
      <c r="I154" s="77"/>
      <c r="J154" s="85"/>
    </row>
    <row r="155" spans="1:10" ht="20.100000000000001" customHeight="1">
      <c r="A155" s="75" t="s">
        <v>578</v>
      </c>
      <c r="B155" s="77" t="s">
        <v>579</v>
      </c>
      <c r="C155" s="77" t="s">
        <v>219</v>
      </c>
      <c r="D155" s="73" t="s">
        <v>220</v>
      </c>
      <c r="E155" s="77" t="s">
        <v>580</v>
      </c>
      <c r="F155" s="74" t="s">
        <v>25</v>
      </c>
      <c r="G155" s="74" t="s">
        <v>19</v>
      </c>
      <c r="H155" s="74" t="s">
        <v>2247</v>
      </c>
      <c r="I155" s="77"/>
      <c r="J155" s="85"/>
    </row>
    <row r="156" spans="1:10" ht="12.75">
      <c r="A156" s="75" t="s">
        <v>581</v>
      </c>
      <c r="B156" s="77" t="s">
        <v>336</v>
      </c>
      <c r="C156" s="77" t="s">
        <v>49</v>
      </c>
      <c r="D156" s="73" t="s">
        <v>50</v>
      </c>
      <c r="E156" s="77" t="s">
        <v>337</v>
      </c>
      <c r="F156" s="74" t="s">
        <v>25</v>
      </c>
      <c r="G156" s="74" t="s">
        <v>19</v>
      </c>
      <c r="H156" s="88" t="s">
        <v>2247</v>
      </c>
      <c r="I156" s="76"/>
      <c r="J156" s="94"/>
    </row>
    <row r="157" spans="1:10" ht="12" customHeight="1">
      <c r="A157" s="60" t="s">
        <v>582</v>
      </c>
      <c r="B157" s="61"/>
      <c r="C157" s="62"/>
      <c r="D157" s="73"/>
      <c r="E157" s="62"/>
      <c r="F157" s="74"/>
      <c r="G157" s="74"/>
      <c r="H157" s="63" t="s">
        <v>2247</v>
      </c>
      <c r="I157" s="70"/>
      <c r="J157" s="85"/>
    </row>
    <row r="158" spans="1:10" ht="300" customHeight="1">
      <c r="A158" s="78"/>
      <c r="B158" s="79"/>
      <c r="C158" s="80"/>
      <c r="D158" s="73"/>
      <c r="E158" s="80"/>
      <c r="F158" s="74"/>
      <c r="G158" s="74"/>
      <c r="H158" s="81" t="s">
        <v>2247</v>
      </c>
      <c r="I158" s="77"/>
      <c r="J158" s="85"/>
    </row>
    <row r="159" spans="1:10" ht="15.75" customHeight="1">
      <c r="A159" s="75" t="s">
        <v>583</v>
      </c>
      <c r="B159" s="77" t="s">
        <v>584</v>
      </c>
      <c r="C159" s="77" t="s">
        <v>585</v>
      </c>
      <c r="D159" s="73" t="s">
        <v>586</v>
      </c>
      <c r="E159" s="77" t="s">
        <v>587</v>
      </c>
      <c r="F159" s="74" t="s">
        <v>25</v>
      </c>
      <c r="G159" s="74" t="s">
        <v>177</v>
      </c>
      <c r="H159" s="74" t="s">
        <v>2247</v>
      </c>
      <c r="I159" s="77"/>
      <c r="J159" s="85"/>
    </row>
    <row r="160" spans="1:10" ht="15.75" customHeight="1">
      <c r="A160" s="75" t="s">
        <v>588</v>
      </c>
      <c r="B160" s="77" t="s">
        <v>589</v>
      </c>
      <c r="C160" s="77" t="s">
        <v>590</v>
      </c>
      <c r="D160" s="73" t="s">
        <v>591</v>
      </c>
      <c r="E160" s="77" t="s">
        <v>592</v>
      </c>
      <c r="F160" s="74" t="s">
        <v>25</v>
      </c>
      <c r="G160" s="74" t="s">
        <v>19</v>
      </c>
      <c r="H160" s="88" t="s">
        <v>2247</v>
      </c>
      <c r="I160" s="76"/>
      <c r="J160" s="94"/>
    </row>
    <row r="161" spans="1:10" ht="15.75" customHeight="1">
      <c r="A161" s="75" t="s">
        <v>593</v>
      </c>
      <c r="B161" s="77" t="s">
        <v>594</v>
      </c>
      <c r="C161" s="77" t="s">
        <v>595</v>
      </c>
      <c r="D161" s="73" t="s">
        <v>596</v>
      </c>
      <c r="E161" s="77" t="s">
        <v>597</v>
      </c>
      <c r="F161" s="74" t="s">
        <v>25</v>
      </c>
      <c r="G161" s="74" t="s">
        <v>19</v>
      </c>
      <c r="H161" s="88" t="s">
        <v>2247</v>
      </c>
      <c r="I161" s="76"/>
      <c r="J161" s="94"/>
    </row>
    <row r="162" spans="1:10" ht="15.75" customHeight="1">
      <c r="A162" s="75" t="s">
        <v>598</v>
      </c>
      <c r="B162" s="77" t="s">
        <v>599</v>
      </c>
      <c r="C162" s="77" t="s">
        <v>600</v>
      </c>
      <c r="D162" s="73" t="s">
        <v>601</v>
      </c>
      <c r="E162" s="77" t="s">
        <v>602</v>
      </c>
      <c r="F162" s="74" t="s">
        <v>25</v>
      </c>
      <c r="G162" s="74" t="s">
        <v>19</v>
      </c>
      <c r="H162" s="74" t="s">
        <v>2247</v>
      </c>
      <c r="I162" s="77"/>
      <c r="J162" s="85"/>
    </row>
    <row r="163" spans="1:10" ht="15.75" customHeight="1">
      <c r="A163" s="75" t="s">
        <v>603</v>
      </c>
      <c r="B163" s="77" t="s">
        <v>604</v>
      </c>
      <c r="C163" s="77" t="s">
        <v>605</v>
      </c>
      <c r="D163" s="73" t="s">
        <v>606</v>
      </c>
      <c r="E163" s="77" t="s">
        <v>607</v>
      </c>
      <c r="F163" s="74" t="s">
        <v>25</v>
      </c>
      <c r="G163" s="74" t="s">
        <v>19</v>
      </c>
      <c r="H163" s="74" t="s">
        <v>2247</v>
      </c>
      <c r="I163" s="77"/>
      <c r="J163" s="85"/>
    </row>
    <row r="164" spans="1:10" ht="15.75" customHeight="1">
      <c r="A164" s="75" t="s">
        <v>608</v>
      </c>
      <c r="B164" s="77" t="s">
        <v>609</v>
      </c>
      <c r="C164" s="77" t="s">
        <v>28</v>
      </c>
      <c r="D164" s="73" t="s">
        <v>29</v>
      </c>
      <c r="E164" s="77" t="s">
        <v>610</v>
      </c>
      <c r="F164" s="74" t="s">
        <v>25</v>
      </c>
      <c r="G164" s="74" t="s">
        <v>19</v>
      </c>
      <c r="H164" s="74" t="s">
        <v>2247</v>
      </c>
      <c r="I164" s="77"/>
      <c r="J164" s="85"/>
    </row>
    <row r="165" spans="1:10" ht="15.75" customHeight="1">
      <c r="A165" s="75" t="s">
        <v>611</v>
      </c>
      <c r="B165" s="77" t="s">
        <v>612</v>
      </c>
      <c r="C165" s="77" t="s">
        <v>78</v>
      </c>
      <c r="D165" s="73" t="s">
        <v>79</v>
      </c>
      <c r="E165" s="77" t="s">
        <v>613</v>
      </c>
      <c r="F165" s="74" t="s">
        <v>25</v>
      </c>
      <c r="G165" s="74" t="s">
        <v>19</v>
      </c>
      <c r="H165" s="74" t="s">
        <v>2247</v>
      </c>
      <c r="I165" s="77"/>
      <c r="J165" s="85"/>
    </row>
    <row r="166" spans="1:10" ht="15.75" customHeight="1">
      <c r="A166" s="75" t="s">
        <v>614</v>
      </c>
      <c r="B166" s="77" t="s">
        <v>615</v>
      </c>
      <c r="C166" s="77" t="s">
        <v>616</v>
      </c>
      <c r="D166" s="73" t="s">
        <v>617</v>
      </c>
      <c r="E166" s="77" t="s">
        <v>618</v>
      </c>
      <c r="F166" s="74" t="s">
        <v>25</v>
      </c>
      <c r="G166" s="74" t="s">
        <v>19</v>
      </c>
      <c r="H166" s="74" t="s">
        <v>2247</v>
      </c>
      <c r="I166" s="77"/>
      <c r="J166" s="85"/>
    </row>
    <row r="167" spans="1:10" ht="24" customHeight="1">
      <c r="A167" s="75" t="s">
        <v>619</v>
      </c>
      <c r="B167" s="77" t="s">
        <v>620</v>
      </c>
      <c r="C167" s="77" t="s">
        <v>621</v>
      </c>
      <c r="D167" s="73" t="s">
        <v>622</v>
      </c>
      <c r="E167" s="77" t="s">
        <v>623</v>
      </c>
      <c r="F167" s="74" t="s">
        <v>25</v>
      </c>
      <c r="G167" s="74" t="s">
        <v>46</v>
      </c>
      <c r="H167" s="74" t="s">
        <v>2247</v>
      </c>
      <c r="I167" s="77"/>
      <c r="J167" s="85"/>
    </row>
    <row r="168" spans="1:10" ht="15.75" customHeight="1">
      <c r="A168" s="75" t="s">
        <v>624</v>
      </c>
      <c r="B168" s="99" t="s">
        <v>625</v>
      </c>
      <c r="C168" s="77" t="s">
        <v>626</v>
      </c>
      <c r="D168" s="100" t="s">
        <v>627</v>
      </c>
      <c r="E168" s="77" t="s">
        <v>607</v>
      </c>
      <c r="F168" s="74" t="s">
        <v>25</v>
      </c>
      <c r="G168" s="74" t="s">
        <v>46</v>
      </c>
      <c r="H168" s="101">
        <v>3</v>
      </c>
      <c r="I168" s="77"/>
      <c r="J168" s="85"/>
    </row>
    <row r="169" spans="1:10" ht="15.75" customHeight="1">
      <c r="A169" s="75" t="s">
        <v>628</v>
      </c>
      <c r="B169" s="99" t="s">
        <v>629</v>
      </c>
      <c r="C169" s="77" t="s">
        <v>630</v>
      </c>
      <c r="D169" s="100" t="s">
        <v>631</v>
      </c>
      <c r="E169" s="77" t="s">
        <v>632</v>
      </c>
      <c r="F169" s="74" t="s">
        <v>25</v>
      </c>
      <c r="G169" s="74" t="s">
        <v>19</v>
      </c>
      <c r="H169" s="101">
        <v>3</v>
      </c>
      <c r="I169" s="77"/>
      <c r="J169" s="85"/>
    </row>
    <row r="170" spans="1:10" ht="15.75" customHeight="1">
      <c r="A170" s="75" t="s">
        <v>633</v>
      </c>
      <c r="B170" s="77" t="s">
        <v>104</v>
      </c>
      <c r="C170" s="77" t="s">
        <v>28</v>
      </c>
      <c r="D170" s="73" t="s">
        <v>29</v>
      </c>
      <c r="E170" s="77" t="s">
        <v>105</v>
      </c>
      <c r="F170" s="74" t="s">
        <v>25</v>
      </c>
      <c r="G170" s="74" t="s">
        <v>19</v>
      </c>
      <c r="H170" s="74" t="s">
        <v>3366</v>
      </c>
      <c r="I170" s="77"/>
      <c r="J170" s="85"/>
    </row>
    <row r="171" spans="1:10" ht="15.75" customHeight="1">
      <c r="A171" s="75" t="s">
        <v>634</v>
      </c>
      <c r="B171" s="77" t="s">
        <v>635</v>
      </c>
      <c r="C171" s="77" t="s">
        <v>89</v>
      </c>
      <c r="D171" s="73" t="s">
        <v>90</v>
      </c>
      <c r="E171" s="77" t="s">
        <v>636</v>
      </c>
      <c r="F171" s="74" t="s">
        <v>25</v>
      </c>
      <c r="G171" s="74" t="s">
        <v>19</v>
      </c>
      <c r="H171" s="88" t="s">
        <v>2247</v>
      </c>
      <c r="I171" s="76"/>
      <c r="J171" s="94"/>
    </row>
    <row r="172" spans="1:10" ht="15.75" customHeight="1">
      <c r="A172" s="75" t="s">
        <v>637</v>
      </c>
      <c r="B172" s="77" t="s">
        <v>638</v>
      </c>
      <c r="C172" s="77" t="s">
        <v>214</v>
      </c>
      <c r="D172" s="73" t="s">
        <v>215</v>
      </c>
      <c r="E172" s="77" t="s">
        <v>639</v>
      </c>
      <c r="F172" s="74" t="s">
        <v>25</v>
      </c>
      <c r="G172" s="74" t="s">
        <v>19</v>
      </c>
      <c r="H172" s="88" t="s">
        <v>2247</v>
      </c>
      <c r="I172" s="76"/>
      <c r="J172" s="94"/>
    </row>
    <row r="173" spans="1:10" ht="15.75" customHeight="1">
      <c r="A173" s="75" t="s">
        <v>640</v>
      </c>
      <c r="B173" s="77" t="s">
        <v>641</v>
      </c>
      <c r="C173" s="77" t="s">
        <v>209</v>
      </c>
      <c r="D173" s="73" t="s">
        <v>210</v>
      </c>
      <c r="E173" s="77" t="s">
        <v>642</v>
      </c>
      <c r="F173" s="74" t="s">
        <v>25</v>
      </c>
      <c r="G173" s="74" t="s">
        <v>19</v>
      </c>
      <c r="H173" s="74" t="s">
        <v>2247</v>
      </c>
      <c r="I173" s="77"/>
      <c r="J173" s="85"/>
    </row>
    <row r="174" spans="1:10" ht="15.75" customHeight="1">
      <c r="A174" s="75" t="s">
        <v>643</v>
      </c>
      <c r="B174" s="77" t="s">
        <v>284</v>
      </c>
      <c r="C174" s="77" t="s">
        <v>78</v>
      </c>
      <c r="D174" s="73" t="s">
        <v>79</v>
      </c>
      <c r="E174" s="77" t="s">
        <v>285</v>
      </c>
      <c r="F174" s="74" t="s">
        <v>25</v>
      </c>
      <c r="G174" s="74" t="s">
        <v>19</v>
      </c>
      <c r="H174" s="74" t="s">
        <v>2247</v>
      </c>
      <c r="I174" s="77"/>
      <c r="J174" s="85"/>
    </row>
    <row r="175" spans="1:10" ht="15.75" customHeight="1">
      <c r="A175" s="75" t="s">
        <v>644</v>
      </c>
      <c r="B175" s="77" t="s">
        <v>645</v>
      </c>
      <c r="C175" s="77" t="s">
        <v>616</v>
      </c>
      <c r="D175" s="73" t="s">
        <v>617</v>
      </c>
      <c r="E175" s="77" t="s">
        <v>646</v>
      </c>
      <c r="F175" s="74" t="s">
        <v>25</v>
      </c>
      <c r="G175" s="74" t="s">
        <v>19</v>
      </c>
      <c r="H175" s="74" t="s">
        <v>2247</v>
      </c>
      <c r="I175" s="77"/>
      <c r="J175" s="94"/>
    </row>
    <row r="176" spans="1:10" ht="15.75" customHeight="1">
      <c r="A176" s="75" t="s">
        <v>647</v>
      </c>
      <c r="B176" s="77" t="s">
        <v>648</v>
      </c>
      <c r="C176" s="77" t="s">
        <v>28</v>
      </c>
      <c r="D176" s="73" t="s">
        <v>29</v>
      </c>
      <c r="E176" s="77" t="s">
        <v>649</v>
      </c>
      <c r="F176" s="74" t="s">
        <v>25</v>
      </c>
      <c r="G176" s="74" t="s">
        <v>19</v>
      </c>
      <c r="H176" s="74" t="s">
        <v>2247</v>
      </c>
      <c r="I176" s="77"/>
      <c r="J176" s="85"/>
    </row>
    <row r="177" spans="1:13" ht="15.75" customHeight="1">
      <c r="A177" s="75" t="s">
        <v>650</v>
      </c>
      <c r="B177" s="77" t="s">
        <v>651</v>
      </c>
      <c r="C177" s="77" t="s">
        <v>89</v>
      </c>
      <c r="D177" s="73" t="s">
        <v>90</v>
      </c>
      <c r="E177" s="77" t="s">
        <v>652</v>
      </c>
      <c r="F177" s="74" t="s">
        <v>25</v>
      </c>
      <c r="G177" s="74" t="s">
        <v>19</v>
      </c>
      <c r="H177" s="74" t="s">
        <v>2247</v>
      </c>
      <c r="I177" s="77"/>
      <c r="J177" s="85"/>
      <c r="K177" s="97"/>
      <c r="L177" s="97"/>
      <c r="M177" s="97"/>
    </row>
    <row r="178" spans="1:13" ht="15.75" customHeight="1">
      <c r="A178" s="75" t="s">
        <v>653</v>
      </c>
      <c r="B178" s="77" t="s">
        <v>654</v>
      </c>
      <c r="C178" s="77" t="s">
        <v>89</v>
      </c>
      <c r="D178" s="73" t="s">
        <v>90</v>
      </c>
      <c r="E178" s="77" t="s">
        <v>655</v>
      </c>
      <c r="F178" s="74" t="s">
        <v>25</v>
      </c>
      <c r="G178" s="74" t="s">
        <v>19</v>
      </c>
      <c r="H178" s="74" t="s">
        <v>2247</v>
      </c>
      <c r="I178" s="77"/>
      <c r="J178" s="85"/>
    </row>
    <row r="179" spans="1:13" ht="15.75" customHeight="1">
      <c r="A179" s="75" t="s">
        <v>656</v>
      </c>
      <c r="B179" s="77" t="s">
        <v>657</v>
      </c>
      <c r="C179" s="77" t="s">
        <v>658</v>
      </c>
      <c r="D179" s="73" t="s">
        <v>659</v>
      </c>
      <c r="E179" s="77" t="s">
        <v>660</v>
      </c>
      <c r="F179" s="74" t="s">
        <v>25</v>
      </c>
      <c r="G179" s="74" t="s">
        <v>19</v>
      </c>
      <c r="H179" s="74" t="s">
        <v>2247</v>
      </c>
      <c r="I179" s="77"/>
      <c r="J179" s="85"/>
    </row>
    <row r="180" spans="1:13" ht="38.25" customHeight="1">
      <c r="A180" s="75" t="s">
        <v>661</v>
      </c>
      <c r="B180" s="77" t="s">
        <v>662</v>
      </c>
      <c r="C180" s="77" t="s">
        <v>663</v>
      </c>
      <c r="D180" s="73" t="s">
        <v>664</v>
      </c>
      <c r="E180" s="77" t="s">
        <v>665</v>
      </c>
      <c r="F180" s="74" t="s">
        <v>25</v>
      </c>
      <c r="G180" s="74" t="s">
        <v>19</v>
      </c>
      <c r="H180" s="74" t="s">
        <v>2247</v>
      </c>
      <c r="I180" s="77"/>
      <c r="J180" s="85"/>
    </row>
    <row r="181" spans="1:13" ht="20.100000000000001" customHeight="1">
      <c r="A181" s="75" t="s">
        <v>666</v>
      </c>
      <c r="B181" s="77" t="s">
        <v>226</v>
      </c>
      <c r="C181" s="77" t="s">
        <v>204</v>
      </c>
      <c r="D181" s="73" t="s">
        <v>205</v>
      </c>
      <c r="E181" s="77" t="s">
        <v>227</v>
      </c>
      <c r="F181" s="74" t="s">
        <v>25</v>
      </c>
      <c r="G181" s="74" t="s">
        <v>19</v>
      </c>
      <c r="H181" s="74" t="s">
        <v>2247</v>
      </c>
      <c r="I181" s="77"/>
      <c r="J181" s="85"/>
    </row>
    <row r="182" spans="1:13" ht="12.75">
      <c r="A182" s="60" t="s">
        <v>667</v>
      </c>
      <c r="B182" s="61"/>
      <c r="C182" s="62"/>
      <c r="D182" s="73"/>
      <c r="E182" s="62"/>
      <c r="F182" s="74"/>
      <c r="G182" s="74"/>
      <c r="H182" s="63" t="s">
        <v>2247</v>
      </c>
      <c r="I182" s="70"/>
      <c r="J182" s="85"/>
    </row>
    <row r="183" spans="1:13" ht="300" customHeight="1">
      <c r="A183" s="60"/>
      <c r="B183" s="61"/>
      <c r="C183" s="62"/>
      <c r="D183" s="73"/>
      <c r="E183" s="62"/>
      <c r="F183" s="74"/>
      <c r="G183" s="74"/>
      <c r="H183" s="63" t="s">
        <v>2247</v>
      </c>
      <c r="I183" s="70"/>
      <c r="J183" s="85"/>
    </row>
    <row r="184" spans="1:13" ht="20.100000000000001" customHeight="1">
      <c r="A184" s="75" t="s">
        <v>668</v>
      </c>
      <c r="B184" s="77" t="s">
        <v>669</v>
      </c>
      <c r="C184" s="77" t="s">
        <v>670</v>
      </c>
      <c r="D184" s="73" t="s">
        <v>671</v>
      </c>
      <c r="E184" s="77" t="s">
        <v>672</v>
      </c>
      <c r="F184" s="74" t="s">
        <v>25</v>
      </c>
      <c r="G184" s="74" t="s">
        <v>19</v>
      </c>
      <c r="H184" s="74" t="s">
        <v>2247</v>
      </c>
      <c r="I184" s="77"/>
      <c r="J184" s="85"/>
    </row>
    <row r="185" spans="1:13" ht="24.75" customHeight="1">
      <c r="A185" s="75" t="s">
        <v>673</v>
      </c>
      <c r="B185" s="76" t="s">
        <v>674</v>
      </c>
      <c r="C185" s="77" t="s">
        <v>675</v>
      </c>
      <c r="D185" s="73" t="s">
        <v>676</v>
      </c>
      <c r="E185" s="77" t="s">
        <v>677</v>
      </c>
      <c r="F185" s="74" t="s">
        <v>25</v>
      </c>
      <c r="G185" s="74" t="s">
        <v>19</v>
      </c>
      <c r="H185" s="74" t="s">
        <v>2247</v>
      </c>
      <c r="I185" s="77"/>
      <c r="J185" s="85"/>
    </row>
    <row r="186" spans="1:13" ht="24.75" customHeight="1">
      <c r="A186" s="75" t="s">
        <v>678</v>
      </c>
      <c r="B186" s="76" t="s">
        <v>679</v>
      </c>
      <c r="C186" s="77" t="s">
        <v>680</v>
      </c>
      <c r="D186" s="73" t="s">
        <v>681</v>
      </c>
      <c r="E186" s="77" t="s">
        <v>682</v>
      </c>
      <c r="F186" s="74" t="s">
        <v>25</v>
      </c>
      <c r="G186" s="74" t="s">
        <v>683</v>
      </c>
      <c r="H186" s="74" t="s">
        <v>2247</v>
      </c>
      <c r="I186" s="77"/>
      <c r="J186" s="85"/>
    </row>
    <row r="187" spans="1:13" ht="20.100000000000001" customHeight="1">
      <c r="A187" s="75" t="s">
        <v>684</v>
      </c>
      <c r="B187" s="76" t="s">
        <v>685</v>
      </c>
      <c r="C187" s="77" t="s">
        <v>686</v>
      </c>
      <c r="D187" s="73" t="s">
        <v>687</v>
      </c>
      <c r="E187" s="77" t="s">
        <v>688</v>
      </c>
      <c r="F187" s="74" t="s">
        <v>25</v>
      </c>
      <c r="G187" s="74" t="s">
        <v>19</v>
      </c>
      <c r="H187" s="74" t="s">
        <v>2247</v>
      </c>
      <c r="I187" s="77"/>
      <c r="J187" s="85"/>
    </row>
    <row r="188" spans="1:13" ht="20.100000000000001" customHeight="1">
      <c r="A188" s="75" t="s">
        <v>689</v>
      </c>
      <c r="B188" s="76" t="s">
        <v>690</v>
      </c>
      <c r="C188" s="77" t="s">
        <v>78</v>
      </c>
      <c r="D188" s="73" t="s">
        <v>79</v>
      </c>
      <c r="E188" s="77" t="s">
        <v>691</v>
      </c>
      <c r="F188" s="74" t="s">
        <v>25</v>
      </c>
      <c r="G188" s="74" t="s">
        <v>19</v>
      </c>
      <c r="H188" s="74" t="s">
        <v>2247</v>
      </c>
      <c r="I188" s="77"/>
      <c r="J188" s="85"/>
    </row>
    <row r="189" spans="1:13" ht="20.100000000000001" customHeight="1">
      <c r="A189" s="75" t="s">
        <v>692</v>
      </c>
      <c r="B189" s="76" t="s">
        <v>693</v>
      </c>
      <c r="C189" s="77" t="s">
        <v>196</v>
      </c>
      <c r="D189" s="73" t="s">
        <v>197</v>
      </c>
      <c r="E189" s="77" t="s">
        <v>694</v>
      </c>
      <c r="F189" s="74" t="s">
        <v>25</v>
      </c>
      <c r="G189" s="74" t="s">
        <v>19</v>
      </c>
      <c r="H189" s="74" t="s">
        <v>2247</v>
      </c>
      <c r="I189" s="77"/>
      <c r="J189" s="85"/>
    </row>
    <row r="190" spans="1:13" ht="20.100000000000001" customHeight="1">
      <c r="A190" s="75" t="s">
        <v>695</v>
      </c>
      <c r="B190" s="76" t="s">
        <v>696</v>
      </c>
      <c r="C190" s="77" t="s">
        <v>697</v>
      </c>
      <c r="D190" s="73" t="s">
        <v>90</v>
      </c>
      <c r="E190" s="77" t="s">
        <v>698</v>
      </c>
      <c r="F190" s="74" t="s">
        <v>25</v>
      </c>
      <c r="G190" s="74" t="s">
        <v>19</v>
      </c>
      <c r="H190" s="74" t="s">
        <v>2247</v>
      </c>
      <c r="I190" s="77"/>
      <c r="J190" s="85"/>
    </row>
    <row r="191" spans="1:13" ht="20.100000000000001" customHeight="1">
      <c r="A191" s="75" t="s">
        <v>699</v>
      </c>
      <c r="B191" s="77" t="s">
        <v>356</v>
      </c>
      <c r="C191" s="77" t="s">
        <v>209</v>
      </c>
      <c r="D191" s="73" t="s">
        <v>210</v>
      </c>
      <c r="E191" s="77" t="s">
        <v>357</v>
      </c>
      <c r="F191" s="74" t="s">
        <v>25</v>
      </c>
      <c r="G191" s="74" t="s">
        <v>19</v>
      </c>
      <c r="H191" s="74" t="s">
        <v>2247</v>
      </c>
      <c r="I191" s="77"/>
      <c r="J191" s="85"/>
    </row>
    <row r="192" spans="1:13" ht="20.100000000000001" customHeight="1">
      <c r="A192" s="75" t="s">
        <v>700</v>
      </c>
      <c r="B192" s="77" t="s">
        <v>701</v>
      </c>
      <c r="C192" s="77" t="s">
        <v>702</v>
      </c>
      <c r="D192" s="73" t="s">
        <v>703</v>
      </c>
      <c r="E192" s="77" t="s">
        <v>704</v>
      </c>
      <c r="F192" s="74" t="s">
        <v>25</v>
      </c>
      <c r="G192" s="74" t="s">
        <v>19</v>
      </c>
      <c r="H192" s="74" t="s">
        <v>2247</v>
      </c>
      <c r="I192" s="77"/>
      <c r="J192" s="85"/>
    </row>
    <row r="193" spans="1:10" ht="20.100000000000001" customHeight="1">
      <c r="A193" s="75" t="s">
        <v>705</v>
      </c>
      <c r="B193" s="77" t="s">
        <v>706</v>
      </c>
      <c r="C193" s="77" t="s">
        <v>28</v>
      </c>
      <c r="D193" s="73" t="s">
        <v>29</v>
      </c>
      <c r="E193" s="77" t="s">
        <v>707</v>
      </c>
      <c r="F193" s="74" t="s">
        <v>25</v>
      </c>
      <c r="G193" s="74" t="s">
        <v>19</v>
      </c>
      <c r="H193" s="74" t="s">
        <v>2247</v>
      </c>
      <c r="I193" s="77"/>
      <c r="J193" s="85"/>
    </row>
    <row r="194" spans="1:10" ht="20.100000000000001" customHeight="1">
      <c r="A194" s="75" t="s">
        <v>708</v>
      </c>
      <c r="B194" s="77" t="s">
        <v>709</v>
      </c>
      <c r="C194" s="77" t="s">
        <v>710</v>
      </c>
      <c r="D194" s="73" t="s">
        <v>711</v>
      </c>
      <c r="E194" s="77" t="s">
        <v>712</v>
      </c>
      <c r="F194" s="74" t="s">
        <v>25</v>
      </c>
      <c r="G194" s="74" t="s">
        <v>19</v>
      </c>
      <c r="H194" s="74" t="s">
        <v>2247</v>
      </c>
      <c r="I194" s="77"/>
      <c r="J194" s="85"/>
    </row>
    <row r="195" spans="1:10" ht="20.100000000000001" customHeight="1">
      <c r="A195" s="75" t="s">
        <v>713</v>
      </c>
      <c r="B195" s="77" t="s">
        <v>714</v>
      </c>
      <c r="C195" s="77" t="s">
        <v>715</v>
      </c>
      <c r="D195" s="73" t="s">
        <v>716</v>
      </c>
      <c r="E195" s="77" t="s">
        <v>717</v>
      </c>
      <c r="F195" s="74" t="s">
        <v>18</v>
      </c>
      <c r="G195" s="74" t="s">
        <v>46</v>
      </c>
      <c r="H195" s="74" t="s">
        <v>2247</v>
      </c>
      <c r="I195" s="77"/>
      <c r="J195" s="85"/>
    </row>
    <row r="196" spans="1:10" ht="20.100000000000001" customHeight="1">
      <c r="A196" s="75" t="s">
        <v>718</v>
      </c>
      <c r="B196" s="77" t="s">
        <v>719</v>
      </c>
      <c r="C196" s="77" t="s">
        <v>720</v>
      </c>
      <c r="D196" s="73" t="s">
        <v>721</v>
      </c>
      <c r="E196" s="77" t="s">
        <v>722</v>
      </c>
      <c r="F196" s="74" t="s">
        <v>25</v>
      </c>
      <c r="G196" s="74" t="s">
        <v>177</v>
      </c>
      <c r="H196" s="74" t="s">
        <v>2247</v>
      </c>
      <c r="I196" s="77"/>
      <c r="J196" s="85"/>
    </row>
    <row r="197" spans="1:10" ht="20.100000000000001" customHeight="1">
      <c r="A197" s="75" t="s">
        <v>723</v>
      </c>
      <c r="B197" s="77" t="s">
        <v>724</v>
      </c>
      <c r="C197" s="77" t="s">
        <v>725</v>
      </c>
      <c r="D197" s="73" t="s">
        <v>726</v>
      </c>
      <c r="E197" s="77" t="s">
        <v>727</v>
      </c>
      <c r="F197" s="74" t="s">
        <v>25</v>
      </c>
      <c r="G197" s="74" t="s">
        <v>19</v>
      </c>
      <c r="H197" s="74" t="s">
        <v>2247</v>
      </c>
      <c r="I197" s="77"/>
      <c r="J197" s="85"/>
    </row>
    <row r="198" spans="1:10" ht="20.100000000000001" customHeight="1">
      <c r="A198" s="75" t="s">
        <v>728</v>
      </c>
      <c r="B198" s="77" t="s">
        <v>729</v>
      </c>
      <c r="C198" s="77" t="s">
        <v>28</v>
      </c>
      <c r="D198" s="73" t="s">
        <v>29</v>
      </c>
      <c r="E198" s="77" t="s">
        <v>730</v>
      </c>
      <c r="F198" s="74" t="s">
        <v>25</v>
      </c>
      <c r="G198" s="74" t="s">
        <v>19</v>
      </c>
      <c r="H198" s="74" t="s">
        <v>2247</v>
      </c>
      <c r="I198" s="77"/>
      <c r="J198" s="85"/>
    </row>
    <row r="199" spans="1:10" ht="20.100000000000001" customHeight="1">
      <c r="A199" s="75" t="s">
        <v>731</v>
      </c>
      <c r="B199" s="77" t="s">
        <v>732</v>
      </c>
      <c r="C199" s="77" t="s">
        <v>214</v>
      </c>
      <c r="D199" s="73" t="s">
        <v>215</v>
      </c>
      <c r="E199" s="77" t="s">
        <v>733</v>
      </c>
      <c r="F199" s="74" t="s">
        <v>25</v>
      </c>
      <c r="G199" s="74" t="s">
        <v>19</v>
      </c>
      <c r="H199" s="74" t="s">
        <v>2247</v>
      </c>
      <c r="I199" s="77"/>
      <c r="J199" s="85"/>
    </row>
    <row r="200" spans="1:10" ht="20.100000000000001" customHeight="1">
      <c r="A200" s="75" t="s">
        <v>734</v>
      </c>
      <c r="B200" s="77" t="s">
        <v>641</v>
      </c>
      <c r="C200" s="77" t="s">
        <v>209</v>
      </c>
      <c r="D200" s="73" t="s">
        <v>210</v>
      </c>
      <c r="E200" s="77" t="s">
        <v>642</v>
      </c>
      <c r="F200" s="74" t="s">
        <v>25</v>
      </c>
      <c r="G200" s="74" t="s">
        <v>19</v>
      </c>
      <c r="H200" s="74" t="s">
        <v>2247</v>
      </c>
      <c r="I200" s="77"/>
      <c r="J200" s="85"/>
    </row>
    <row r="201" spans="1:10" ht="20.100000000000001" customHeight="1">
      <c r="A201" s="75" t="s">
        <v>735</v>
      </c>
      <c r="B201" s="77" t="s">
        <v>736</v>
      </c>
      <c r="C201" s="77" t="s">
        <v>209</v>
      </c>
      <c r="D201" s="73" t="s">
        <v>210</v>
      </c>
      <c r="E201" s="77" t="s">
        <v>737</v>
      </c>
      <c r="F201" s="74" t="s">
        <v>25</v>
      </c>
      <c r="G201" s="74" t="s">
        <v>19</v>
      </c>
      <c r="H201" s="74" t="s">
        <v>2247</v>
      </c>
      <c r="I201" s="77"/>
      <c r="J201" s="85"/>
    </row>
    <row r="202" spans="1:10" ht="20.100000000000001" customHeight="1">
      <c r="A202" s="75" t="s">
        <v>738</v>
      </c>
      <c r="B202" s="76" t="s">
        <v>739</v>
      </c>
      <c r="C202" s="77" t="s">
        <v>686</v>
      </c>
      <c r="D202" s="73" t="s">
        <v>687</v>
      </c>
      <c r="E202" s="77" t="s">
        <v>740</v>
      </c>
      <c r="F202" s="74" t="s">
        <v>25</v>
      </c>
      <c r="G202" s="74" t="s">
        <v>19</v>
      </c>
      <c r="H202" s="74" t="s">
        <v>2247</v>
      </c>
      <c r="I202" s="77"/>
      <c r="J202" s="85"/>
    </row>
    <row r="203" spans="1:10" ht="20.100000000000001" customHeight="1">
      <c r="A203" s="75" t="s">
        <v>741</v>
      </c>
      <c r="B203" s="76" t="s">
        <v>742</v>
      </c>
      <c r="C203" s="77" t="s">
        <v>686</v>
      </c>
      <c r="D203" s="73" t="s">
        <v>687</v>
      </c>
      <c r="E203" s="77" t="s">
        <v>743</v>
      </c>
      <c r="F203" s="74" t="s">
        <v>25</v>
      </c>
      <c r="G203" s="74" t="s">
        <v>19</v>
      </c>
      <c r="H203" s="74" t="s">
        <v>2247</v>
      </c>
      <c r="I203" s="77"/>
      <c r="J203" s="85"/>
    </row>
    <row r="204" spans="1:10" ht="20.100000000000001" customHeight="1">
      <c r="A204" s="75" t="s">
        <v>744</v>
      </c>
      <c r="B204" s="76" t="s">
        <v>745</v>
      </c>
      <c r="C204" s="77" t="s">
        <v>746</v>
      </c>
      <c r="D204" s="73" t="s">
        <v>747</v>
      </c>
      <c r="E204" s="77" t="s">
        <v>748</v>
      </c>
      <c r="F204" s="74" t="s">
        <v>25</v>
      </c>
      <c r="G204" s="74" t="s">
        <v>19</v>
      </c>
      <c r="H204" s="74" t="s">
        <v>2247</v>
      </c>
      <c r="I204" s="77"/>
      <c r="J204" s="85"/>
    </row>
    <row r="205" spans="1:10" ht="20.100000000000001" customHeight="1">
      <c r="A205" s="75" t="s">
        <v>749</v>
      </c>
      <c r="B205" s="76" t="s">
        <v>750</v>
      </c>
      <c r="C205" s="77" t="s">
        <v>746</v>
      </c>
      <c r="D205" s="73" t="s">
        <v>747</v>
      </c>
      <c r="E205" s="77" t="s">
        <v>751</v>
      </c>
      <c r="F205" s="74" t="s">
        <v>25</v>
      </c>
      <c r="G205" s="74" t="s">
        <v>19</v>
      </c>
      <c r="H205" s="74" t="s">
        <v>2247</v>
      </c>
      <c r="I205" s="77"/>
      <c r="J205" s="85"/>
    </row>
    <row r="206" spans="1:10" ht="20.100000000000001" customHeight="1">
      <c r="A206" s="75" t="s">
        <v>752</v>
      </c>
      <c r="B206" s="76" t="s">
        <v>753</v>
      </c>
      <c r="C206" s="77" t="s">
        <v>78</v>
      </c>
      <c r="D206" s="73" t="s">
        <v>79</v>
      </c>
      <c r="E206" s="77" t="s">
        <v>754</v>
      </c>
      <c r="F206" s="74" t="s">
        <v>25</v>
      </c>
      <c r="G206" s="74" t="s">
        <v>19</v>
      </c>
      <c r="H206" s="74" t="s">
        <v>2247</v>
      </c>
      <c r="I206" s="77"/>
      <c r="J206" s="85"/>
    </row>
    <row r="207" spans="1:10" ht="20.100000000000001" customHeight="1">
      <c r="A207" s="75" t="s">
        <v>755</v>
      </c>
      <c r="B207" s="76" t="s">
        <v>756</v>
      </c>
      <c r="C207" s="77" t="s">
        <v>196</v>
      </c>
      <c r="D207" s="73" t="s">
        <v>197</v>
      </c>
      <c r="E207" s="77" t="s">
        <v>757</v>
      </c>
      <c r="F207" s="74" t="s">
        <v>25</v>
      </c>
      <c r="G207" s="74" t="s">
        <v>19</v>
      </c>
      <c r="H207" s="74" t="s">
        <v>2247</v>
      </c>
      <c r="I207" s="77"/>
      <c r="J207" s="85"/>
    </row>
    <row r="208" spans="1:10" ht="20.100000000000001" customHeight="1">
      <c r="A208" s="75" t="s">
        <v>758</v>
      </c>
      <c r="B208" s="76" t="s">
        <v>759</v>
      </c>
      <c r="C208" s="77" t="s">
        <v>746</v>
      </c>
      <c r="D208" s="73" t="s">
        <v>747</v>
      </c>
      <c r="E208" s="77" t="s">
        <v>760</v>
      </c>
      <c r="F208" s="74" t="s">
        <v>25</v>
      </c>
      <c r="G208" s="74" t="s">
        <v>19</v>
      </c>
      <c r="H208" s="74" t="s">
        <v>2247</v>
      </c>
      <c r="I208" s="77"/>
      <c r="J208" s="85"/>
    </row>
    <row r="209" spans="1:10" ht="20.100000000000001" customHeight="1">
      <c r="A209" s="75" t="s">
        <v>761</v>
      </c>
      <c r="B209" s="77" t="s">
        <v>265</v>
      </c>
      <c r="C209" s="77" t="s">
        <v>89</v>
      </c>
      <c r="D209" s="73" t="s">
        <v>90</v>
      </c>
      <c r="E209" s="77" t="s">
        <v>266</v>
      </c>
      <c r="F209" s="74" t="s">
        <v>25</v>
      </c>
      <c r="G209" s="74" t="s">
        <v>19</v>
      </c>
      <c r="H209" s="74" t="s">
        <v>2247</v>
      </c>
      <c r="I209" s="77"/>
      <c r="J209" s="85"/>
    </row>
    <row r="210" spans="1:10" ht="20.100000000000001" customHeight="1">
      <c r="A210" s="75" t="s">
        <v>762</v>
      </c>
      <c r="B210" s="77" t="s">
        <v>763</v>
      </c>
      <c r="C210" s="77" t="s">
        <v>764</v>
      </c>
      <c r="D210" s="73" t="s">
        <v>765</v>
      </c>
      <c r="E210" s="77" t="s">
        <v>324</v>
      </c>
      <c r="F210" s="74" t="s">
        <v>25</v>
      </c>
      <c r="G210" s="74" t="s">
        <v>19</v>
      </c>
      <c r="H210" s="74" t="s">
        <v>2247</v>
      </c>
      <c r="I210" s="77"/>
      <c r="J210" s="85"/>
    </row>
    <row r="211" spans="1:10" ht="20.100000000000001" customHeight="1">
      <c r="A211" s="75" t="s">
        <v>766</v>
      </c>
      <c r="B211" s="77" t="s">
        <v>767</v>
      </c>
      <c r="C211" s="77" t="s">
        <v>686</v>
      </c>
      <c r="D211" s="73" t="s">
        <v>687</v>
      </c>
      <c r="E211" s="77" t="s">
        <v>768</v>
      </c>
      <c r="F211" s="74" t="s">
        <v>25</v>
      </c>
      <c r="G211" s="74" t="s">
        <v>19</v>
      </c>
      <c r="H211" s="74" t="s">
        <v>2247</v>
      </c>
      <c r="I211" s="77"/>
      <c r="J211" s="85"/>
    </row>
    <row r="212" spans="1:10" ht="20.100000000000001" customHeight="1">
      <c r="A212" s="75" t="s">
        <v>769</v>
      </c>
      <c r="B212" s="76" t="s">
        <v>770</v>
      </c>
      <c r="C212" s="77" t="s">
        <v>686</v>
      </c>
      <c r="D212" s="73" t="s">
        <v>687</v>
      </c>
      <c r="E212" s="77" t="s">
        <v>771</v>
      </c>
      <c r="F212" s="74" t="s">
        <v>25</v>
      </c>
      <c r="G212" s="74" t="s">
        <v>19</v>
      </c>
      <c r="H212" s="74" t="s">
        <v>2247</v>
      </c>
      <c r="I212" s="77"/>
      <c r="J212" s="85"/>
    </row>
    <row r="213" spans="1:10" ht="20.100000000000001" customHeight="1">
      <c r="A213" s="75" t="s">
        <v>772</v>
      </c>
      <c r="B213" s="76" t="s">
        <v>773</v>
      </c>
      <c r="C213" s="77" t="s">
        <v>686</v>
      </c>
      <c r="D213" s="73" t="s">
        <v>687</v>
      </c>
      <c r="E213" s="77" t="s">
        <v>774</v>
      </c>
      <c r="F213" s="74" t="s">
        <v>25</v>
      </c>
      <c r="G213" s="74" t="s">
        <v>19</v>
      </c>
      <c r="H213" s="74" t="s">
        <v>2247</v>
      </c>
      <c r="I213" s="77"/>
      <c r="J213" s="85"/>
    </row>
    <row r="214" spans="1:10" ht="20.100000000000001" customHeight="1">
      <c r="A214" s="75" t="s">
        <v>775</v>
      </c>
      <c r="B214" s="77" t="s">
        <v>776</v>
      </c>
      <c r="C214" s="77" t="s">
        <v>686</v>
      </c>
      <c r="D214" s="73" t="s">
        <v>687</v>
      </c>
      <c r="E214" s="77" t="s">
        <v>777</v>
      </c>
      <c r="F214" s="74" t="s">
        <v>25</v>
      </c>
      <c r="G214" s="74" t="s">
        <v>19</v>
      </c>
      <c r="H214" s="74" t="s">
        <v>2247</v>
      </c>
      <c r="I214" s="77"/>
      <c r="J214" s="85"/>
    </row>
    <row r="215" spans="1:10" ht="20.100000000000001" customHeight="1">
      <c r="A215" s="75" t="s">
        <v>778</v>
      </c>
      <c r="B215" s="76" t="s">
        <v>779</v>
      </c>
      <c r="C215" s="77" t="s">
        <v>780</v>
      </c>
      <c r="D215" s="73" t="s">
        <v>781</v>
      </c>
      <c r="E215" s="77" t="s">
        <v>782</v>
      </c>
      <c r="F215" s="74" t="s">
        <v>25</v>
      </c>
      <c r="G215" s="74" t="s">
        <v>19</v>
      </c>
      <c r="H215" s="74" t="s">
        <v>2247</v>
      </c>
      <c r="I215" s="77"/>
      <c r="J215" s="85"/>
    </row>
    <row r="216" spans="1:10" ht="20.100000000000001" customHeight="1">
      <c r="A216" s="75" t="s">
        <v>783</v>
      </c>
      <c r="B216" s="77" t="s">
        <v>784</v>
      </c>
      <c r="C216" s="77" t="s">
        <v>38</v>
      </c>
      <c r="D216" s="73" t="s">
        <v>39</v>
      </c>
      <c r="E216" s="77" t="s">
        <v>785</v>
      </c>
      <c r="F216" s="74" t="s">
        <v>25</v>
      </c>
      <c r="G216" s="74" t="s">
        <v>19</v>
      </c>
      <c r="H216" s="74" t="s">
        <v>2247</v>
      </c>
      <c r="I216" s="77"/>
      <c r="J216" s="85"/>
    </row>
    <row r="217" spans="1:10" ht="20.100000000000001" customHeight="1">
      <c r="A217" s="75" t="s">
        <v>786</v>
      </c>
      <c r="B217" s="77" t="s">
        <v>787</v>
      </c>
      <c r="C217" s="77" t="s">
        <v>788</v>
      </c>
      <c r="D217" s="73" t="s">
        <v>789</v>
      </c>
      <c r="E217" s="77" t="s">
        <v>790</v>
      </c>
      <c r="F217" s="74" t="s">
        <v>25</v>
      </c>
      <c r="G217" s="74" t="s">
        <v>19</v>
      </c>
      <c r="H217" s="74" t="s">
        <v>2247</v>
      </c>
      <c r="I217" s="77"/>
      <c r="J217" s="85"/>
    </row>
    <row r="218" spans="1:10" ht="20.100000000000001" customHeight="1">
      <c r="A218" s="75" t="s">
        <v>791</v>
      </c>
      <c r="B218" s="77" t="s">
        <v>88</v>
      </c>
      <c r="C218" s="77" t="s">
        <v>89</v>
      </c>
      <c r="D218" s="73" t="s">
        <v>90</v>
      </c>
      <c r="E218" s="77" t="s">
        <v>91</v>
      </c>
      <c r="F218" s="74" t="s">
        <v>25</v>
      </c>
      <c r="G218" s="74" t="s">
        <v>19</v>
      </c>
      <c r="H218" s="74" t="s">
        <v>2247</v>
      </c>
      <c r="I218" s="77"/>
      <c r="J218" s="85"/>
    </row>
    <row r="219" spans="1:10" ht="20.100000000000001" customHeight="1">
      <c r="A219" s="75" t="s">
        <v>792</v>
      </c>
      <c r="B219" s="77" t="s">
        <v>226</v>
      </c>
      <c r="C219" s="77" t="s">
        <v>204</v>
      </c>
      <c r="D219" s="73" t="s">
        <v>205</v>
      </c>
      <c r="E219" s="77" t="s">
        <v>227</v>
      </c>
      <c r="F219" s="74" t="s">
        <v>25</v>
      </c>
      <c r="G219" s="74" t="s">
        <v>19</v>
      </c>
      <c r="H219" s="74" t="s">
        <v>2247</v>
      </c>
      <c r="I219" s="77"/>
      <c r="J219" s="85"/>
    </row>
    <row r="220" spans="1:10" ht="20.100000000000001" customHeight="1">
      <c r="A220" s="75" t="s">
        <v>793</v>
      </c>
      <c r="B220" s="77" t="s">
        <v>794</v>
      </c>
      <c r="C220" s="77" t="s">
        <v>111</v>
      </c>
      <c r="D220" s="73" t="s">
        <v>112</v>
      </c>
      <c r="E220" s="77" t="s">
        <v>795</v>
      </c>
      <c r="F220" s="74" t="s">
        <v>25</v>
      </c>
      <c r="G220" s="74" t="s">
        <v>19</v>
      </c>
      <c r="H220" s="74" t="s">
        <v>2247</v>
      </c>
      <c r="I220" s="77"/>
      <c r="J220" s="85"/>
    </row>
    <row r="221" spans="1:10" ht="12" customHeight="1">
      <c r="A221" s="60" t="s">
        <v>796</v>
      </c>
      <c r="B221" s="61"/>
      <c r="C221" s="62"/>
      <c r="D221" s="73"/>
      <c r="E221" s="62"/>
      <c r="F221" s="74"/>
      <c r="G221" s="74"/>
      <c r="H221" s="63" t="s">
        <v>2247</v>
      </c>
      <c r="I221" s="70"/>
      <c r="J221" s="85"/>
    </row>
    <row r="222" spans="1:10" ht="300" customHeight="1">
      <c r="A222" s="78"/>
      <c r="B222" s="79"/>
      <c r="C222" s="80"/>
      <c r="D222" s="73"/>
      <c r="E222" s="80"/>
      <c r="F222" s="74"/>
      <c r="G222" s="74"/>
      <c r="H222" s="81" t="s">
        <v>2247</v>
      </c>
      <c r="I222" s="77"/>
      <c r="J222" s="85"/>
    </row>
    <row r="223" spans="1:10" ht="25.5">
      <c r="A223" s="75" t="s">
        <v>797</v>
      </c>
      <c r="B223" s="77" t="s">
        <v>706</v>
      </c>
      <c r="C223" s="77" t="s">
        <v>28</v>
      </c>
      <c r="D223" s="73" t="s">
        <v>29</v>
      </c>
      <c r="E223" s="77" t="s">
        <v>707</v>
      </c>
      <c r="F223" s="74" t="s">
        <v>25</v>
      </c>
      <c r="G223" s="74" t="s">
        <v>19</v>
      </c>
      <c r="H223" s="74" t="s">
        <v>2247</v>
      </c>
      <c r="I223" s="77"/>
      <c r="J223" s="85"/>
    </row>
    <row r="224" spans="1:10" ht="12.75">
      <c r="A224" s="75" t="s">
        <v>798</v>
      </c>
      <c r="B224" s="99" t="s">
        <v>799</v>
      </c>
      <c r="C224" s="77" t="s">
        <v>800</v>
      </c>
      <c r="D224" s="100" t="s">
        <v>801</v>
      </c>
      <c r="E224" s="77" t="s">
        <v>802</v>
      </c>
      <c r="F224" s="74" t="s">
        <v>25</v>
      </c>
      <c r="G224" s="74" t="s">
        <v>46</v>
      </c>
      <c r="H224" s="101">
        <v>10</v>
      </c>
      <c r="I224" s="77"/>
      <c r="J224" s="85"/>
    </row>
    <row r="225" spans="1:10" ht="25.5">
      <c r="A225" s="75" t="s">
        <v>803</v>
      </c>
      <c r="B225" s="99" t="s">
        <v>804</v>
      </c>
      <c r="C225" s="77" t="s">
        <v>805</v>
      </c>
      <c r="D225" s="100" t="s">
        <v>806</v>
      </c>
      <c r="E225" s="77" t="s">
        <v>807</v>
      </c>
      <c r="F225" s="74" t="s">
        <v>25</v>
      </c>
      <c r="G225" s="74" t="s">
        <v>46</v>
      </c>
      <c r="H225" s="101">
        <v>2</v>
      </c>
      <c r="I225" s="77"/>
      <c r="J225" s="85"/>
    </row>
    <row r="226" spans="1:10" ht="25.5">
      <c r="A226" s="75" t="s">
        <v>808</v>
      </c>
      <c r="B226" s="99" t="s">
        <v>809</v>
      </c>
      <c r="C226" s="77" t="s">
        <v>810</v>
      </c>
      <c r="D226" s="100" t="s">
        <v>811</v>
      </c>
      <c r="E226" s="77" t="s">
        <v>807</v>
      </c>
      <c r="F226" s="74" t="s">
        <v>25</v>
      </c>
      <c r="G226" s="74" t="s">
        <v>46</v>
      </c>
      <c r="H226" s="101">
        <v>2</v>
      </c>
      <c r="I226" s="77"/>
      <c r="J226" s="85"/>
    </row>
    <row r="227" spans="1:10" ht="38.25">
      <c r="A227" s="75" t="s">
        <v>812</v>
      </c>
      <c r="B227" s="77" t="s">
        <v>579</v>
      </c>
      <c r="C227" s="77" t="s">
        <v>219</v>
      </c>
      <c r="D227" s="73" t="s">
        <v>220</v>
      </c>
      <c r="E227" s="77" t="s">
        <v>580</v>
      </c>
      <c r="F227" s="74" t="s">
        <v>25</v>
      </c>
      <c r="G227" s="74" t="s">
        <v>19</v>
      </c>
      <c r="H227" s="74" t="s">
        <v>2247</v>
      </c>
      <c r="I227" s="77"/>
      <c r="J227" s="85"/>
    </row>
    <row r="228" spans="1:10" ht="25.5">
      <c r="A228" s="75" t="s">
        <v>813</v>
      </c>
      <c r="B228" s="99" t="s">
        <v>814</v>
      </c>
      <c r="C228" s="77" t="s">
        <v>815</v>
      </c>
      <c r="D228" s="100" t="s">
        <v>816</v>
      </c>
      <c r="E228" s="77" t="s">
        <v>817</v>
      </c>
      <c r="F228" s="74" t="s">
        <v>25</v>
      </c>
      <c r="G228" s="74" t="s">
        <v>46</v>
      </c>
      <c r="H228" s="101">
        <v>3</v>
      </c>
      <c r="I228" s="77"/>
      <c r="J228" s="85" t="s">
        <v>818</v>
      </c>
    </row>
    <row r="229" spans="1:10" ht="25.5">
      <c r="A229" s="75" t="s">
        <v>813</v>
      </c>
      <c r="B229" s="99" t="s">
        <v>819</v>
      </c>
      <c r="C229" s="77" t="s">
        <v>815</v>
      </c>
      <c r="D229" s="100" t="s">
        <v>816</v>
      </c>
      <c r="E229" s="77" t="s">
        <v>820</v>
      </c>
      <c r="F229" s="74" t="s">
        <v>25</v>
      </c>
      <c r="G229" s="74" t="s">
        <v>46</v>
      </c>
      <c r="H229" s="101">
        <v>3</v>
      </c>
      <c r="I229" s="77"/>
      <c r="J229" s="85" t="s">
        <v>821</v>
      </c>
    </row>
    <row r="230" spans="1:10" ht="25.5">
      <c r="A230" s="75" t="s">
        <v>813</v>
      </c>
      <c r="B230" s="99" t="s">
        <v>822</v>
      </c>
      <c r="C230" s="77" t="s">
        <v>815</v>
      </c>
      <c r="D230" s="100" t="s">
        <v>816</v>
      </c>
      <c r="E230" s="77" t="s">
        <v>823</v>
      </c>
      <c r="F230" s="74" t="s">
        <v>25</v>
      </c>
      <c r="G230" s="74" t="s">
        <v>46</v>
      </c>
      <c r="H230" s="101">
        <v>3</v>
      </c>
      <c r="I230" s="77"/>
      <c r="J230" s="85" t="s">
        <v>824</v>
      </c>
    </row>
    <row r="231" spans="1:10" ht="25.5">
      <c r="A231" s="75" t="s">
        <v>825</v>
      </c>
      <c r="B231" s="99" t="s">
        <v>826</v>
      </c>
      <c r="C231" s="77" t="s">
        <v>827</v>
      </c>
      <c r="D231" s="100" t="s">
        <v>828</v>
      </c>
      <c r="E231" s="77" t="s">
        <v>829</v>
      </c>
      <c r="F231" s="74" t="s">
        <v>25</v>
      </c>
      <c r="G231" s="74" t="s">
        <v>46</v>
      </c>
      <c r="H231" s="101">
        <v>3</v>
      </c>
      <c r="I231" s="77"/>
      <c r="J231" s="85"/>
    </row>
    <row r="232" spans="1:10" ht="25.5">
      <c r="A232" s="75" t="s">
        <v>830</v>
      </c>
      <c r="B232" s="77" t="s">
        <v>831</v>
      </c>
      <c r="C232" s="77" t="s">
        <v>28</v>
      </c>
      <c r="D232" s="73" t="s">
        <v>29</v>
      </c>
      <c r="E232" s="77" t="s">
        <v>832</v>
      </c>
      <c r="F232" s="74" t="s">
        <v>25</v>
      </c>
      <c r="G232" s="74" t="s">
        <v>19</v>
      </c>
      <c r="H232" s="74" t="s">
        <v>2247</v>
      </c>
      <c r="I232" s="77"/>
      <c r="J232" s="85"/>
    </row>
    <row r="233" spans="1:10" ht="12.75">
      <c r="A233" s="75" t="s">
        <v>833</v>
      </c>
      <c r="B233" s="77" t="s">
        <v>834</v>
      </c>
      <c r="C233" s="77" t="s">
        <v>49</v>
      </c>
      <c r="D233" s="73" t="s">
        <v>50</v>
      </c>
      <c r="E233" s="77" t="s">
        <v>835</v>
      </c>
      <c r="F233" s="74" t="s">
        <v>25</v>
      </c>
      <c r="G233" s="74" t="s">
        <v>19</v>
      </c>
      <c r="H233" s="74" t="s">
        <v>2247</v>
      </c>
      <c r="I233" s="77"/>
      <c r="J233" s="85"/>
    </row>
    <row r="234" spans="1:10" ht="12.75">
      <c r="A234" s="75" t="s">
        <v>836</v>
      </c>
      <c r="B234" s="77" t="s">
        <v>303</v>
      </c>
      <c r="C234" s="77" t="s">
        <v>147</v>
      </c>
      <c r="D234" s="73" t="s">
        <v>148</v>
      </c>
      <c r="E234" s="77" t="s">
        <v>304</v>
      </c>
      <c r="F234" s="74" t="s">
        <v>25</v>
      </c>
      <c r="G234" s="74" t="s">
        <v>19</v>
      </c>
      <c r="H234" s="74" t="s">
        <v>2247</v>
      </c>
      <c r="I234" s="77"/>
      <c r="J234" s="85"/>
    </row>
    <row r="235" spans="1:10" ht="12.75">
      <c r="A235" s="75" t="s">
        <v>837</v>
      </c>
      <c r="B235" s="77" t="s">
        <v>838</v>
      </c>
      <c r="C235" s="77" t="s">
        <v>49</v>
      </c>
      <c r="D235" s="73" t="s">
        <v>50</v>
      </c>
      <c r="E235" s="77" t="s">
        <v>839</v>
      </c>
      <c r="F235" s="74" t="s">
        <v>25</v>
      </c>
      <c r="G235" s="74" t="s">
        <v>19</v>
      </c>
      <c r="H235" s="74" t="s">
        <v>2247</v>
      </c>
      <c r="I235" s="77"/>
      <c r="J235" s="85"/>
    </row>
    <row r="236" spans="1:10" ht="12.75">
      <c r="A236" s="75" t="s">
        <v>840</v>
      </c>
      <c r="B236" s="77" t="s">
        <v>841</v>
      </c>
      <c r="C236" s="77" t="s">
        <v>842</v>
      </c>
      <c r="D236" s="73">
        <v>0</v>
      </c>
      <c r="E236" s="77" t="s">
        <v>807</v>
      </c>
      <c r="F236" s="74" t="s">
        <v>25</v>
      </c>
      <c r="G236" s="74" t="s">
        <v>19</v>
      </c>
      <c r="H236" s="74" t="s">
        <v>2247</v>
      </c>
      <c r="I236" s="77"/>
      <c r="J236" s="85"/>
    </row>
    <row r="237" spans="1:10" ht="25.5">
      <c r="A237" s="75" t="s">
        <v>843</v>
      </c>
      <c r="B237" s="77" t="s">
        <v>88</v>
      </c>
      <c r="C237" s="77" t="s">
        <v>89</v>
      </c>
      <c r="D237" s="73" t="s">
        <v>90</v>
      </c>
      <c r="E237" s="77" t="s">
        <v>91</v>
      </c>
      <c r="F237" s="74" t="s">
        <v>25</v>
      </c>
      <c r="G237" s="74" t="s">
        <v>19</v>
      </c>
      <c r="H237" s="74" t="s">
        <v>2247</v>
      </c>
      <c r="I237" s="77"/>
      <c r="J237" s="85"/>
    </row>
    <row r="238" spans="1:10" ht="25.5">
      <c r="A238" s="75" t="s">
        <v>844</v>
      </c>
      <c r="B238" s="76" t="s">
        <v>487</v>
      </c>
      <c r="C238" s="77" t="s">
        <v>28</v>
      </c>
      <c r="D238" s="73" t="s">
        <v>29</v>
      </c>
      <c r="E238" s="77" t="s">
        <v>488</v>
      </c>
      <c r="F238" s="74" t="s">
        <v>25</v>
      </c>
      <c r="G238" s="74" t="s">
        <v>19</v>
      </c>
      <c r="H238" s="74" t="s">
        <v>2247</v>
      </c>
      <c r="I238" s="77"/>
      <c r="J238" s="85"/>
    </row>
    <row r="239" spans="1:10" ht="48">
      <c r="A239" s="75" t="s">
        <v>845</v>
      </c>
      <c r="B239" s="99" t="s">
        <v>846</v>
      </c>
      <c r="C239" s="77" t="s">
        <v>847</v>
      </c>
      <c r="D239" s="100" t="s">
        <v>848</v>
      </c>
      <c r="E239" s="77" t="s">
        <v>849</v>
      </c>
      <c r="F239" s="74" t="s">
        <v>25</v>
      </c>
      <c r="G239" s="74" t="s">
        <v>46</v>
      </c>
      <c r="H239" s="101">
        <v>1</v>
      </c>
      <c r="I239" s="77"/>
      <c r="J239" s="85"/>
    </row>
    <row r="240" spans="1:10" ht="36">
      <c r="A240" s="75" t="s">
        <v>850</v>
      </c>
      <c r="B240" s="99" t="s">
        <v>851</v>
      </c>
      <c r="C240" s="77" t="s">
        <v>852</v>
      </c>
      <c r="D240" s="100" t="s">
        <v>853</v>
      </c>
      <c r="E240" s="77" t="s">
        <v>854</v>
      </c>
      <c r="F240" s="74" t="s">
        <v>25</v>
      </c>
      <c r="G240" s="74" t="s">
        <v>46</v>
      </c>
      <c r="H240" s="101">
        <v>1</v>
      </c>
      <c r="I240" s="77"/>
      <c r="J240" s="85"/>
    </row>
    <row r="241" spans="1:10" ht="25.5">
      <c r="A241" s="75" t="s">
        <v>855</v>
      </c>
      <c r="B241" s="77" t="s">
        <v>487</v>
      </c>
      <c r="C241" s="77" t="s">
        <v>28</v>
      </c>
      <c r="D241" s="73" t="s">
        <v>29</v>
      </c>
      <c r="E241" s="77" t="s">
        <v>488</v>
      </c>
      <c r="F241" s="74" t="s">
        <v>25</v>
      </c>
      <c r="G241" s="74" t="s">
        <v>19</v>
      </c>
      <c r="H241" s="74" t="s">
        <v>2247</v>
      </c>
      <c r="I241" s="77"/>
      <c r="J241" s="85"/>
    </row>
    <row r="242" spans="1:10" ht="12.75">
      <c r="A242" s="75" t="s">
        <v>856</v>
      </c>
      <c r="B242" s="77" t="s">
        <v>857</v>
      </c>
      <c r="C242" s="77" t="s">
        <v>78</v>
      </c>
      <c r="D242" s="73" t="s">
        <v>79</v>
      </c>
      <c r="E242" s="77" t="s">
        <v>858</v>
      </c>
      <c r="F242" s="74" t="s">
        <v>25</v>
      </c>
      <c r="G242" s="74" t="s">
        <v>19</v>
      </c>
      <c r="H242" s="74" t="s">
        <v>2247</v>
      </c>
      <c r="I242" s="77"/>
      <c r="J242" s="85"/>
    </row>
    <row r="243" spans="1:10" ht="12.75">
      <c r="A243" s="75" t="s">
        <v>859</v>
      </c>
      <c r="B243" s="77" t="s">
        <v>860</v>
      </c>
      <c r="C243" s="77" t="s">
        <v>861</v>
      </c>
      <c r="D243" s="73" t="s">
        <v>862</v>
      </c>
      <c r="E243" s="77" t="s">
        <v>863</v>
      </c>
      <c r="F243" s="74" t="s">
        <v>25</v>
      </c>
      <c r="G243" s="74" t="s">
        <v>46</v>
      </c>
      <c r="H243" s="74" t="s">
        <v>2247</v>
      </c>
      <c r="I243" s="77"/>
      <c r="J243" s="85"/>
    </row>
    <row r="244" spans="1:10" ht="25.5">
      <c r="A244" s="75" t="s">
        <v>864</v>
      </c>
      <c r="B244" s="77" t="s">
        <v>865</v>
      </c>
      <c r="C244" s="77" t="s">
        <v>866</v>
      </c>
      <c r="D244" s="73" t="s">
        <v>867</v>
      </c>
      <c r="E244" s="77" t="s">
        <v>868</v>
      </c>
      <c r="F244" s="74" t="s">
        <v>25</v>
      </c>
      <c r="G244" s="74" t="s">
        <v>46</v>
      </c>
      <c r="H244" s="74" t="s">
        <v>2247</v>
      </c>
      <c r="I244" s="77"/>
      <c r="J244" s="85"/>
    </row>
    <row r="245" spans="1:10" ht="12.75">
      <c r="A245" s="75" t="s">
        <v>869</v>
      </c>
      <c r="B245" s="77" t="s">
        <v>870</v>
      </c>
      <c r="C245" s="77" t="s">
        <v>871</v>
      </c>
      <c r="D245" s="73" t="s">
        <v>872</v>
      </c>
      <c r="E245" s="77" t="s">
        <v>873</v>
      </c>
      <c r="F245" s="74" t="s">
        <v>25</v>
      </c>
      <c r="G245" s="74" t="s">
        <v>46</v>
      </c>
      <c r="H245" s="74" t="s">
        <v>2247</v>
      </c>
      <c r="I245" s="77"/>
      <c r="J245" s="85"/>
    </row>
    <row r="246" spans="1:10" ht="12.75">
      <c r="A246" s="75" t="s">
        <v>874</v>
      </c>
      <c r="B246" s="77" t="s">
        <v>875</v>
      </c>
      <c r="C246" s="77" t="s">
        <v>78</v>
      </c>
      <c r="D246" s="73" t="s">
        <v>79</v>
      </c>
      <c r="E246" s="77" t="s">
        <v>876</v>
      </c>
      <c r="F246" s="74" t="s">
        <v>25</v>
      </c>
      <c r="G246" s="74" t="s">
        <v>19</v>
      </c>
      <c r="H246" s="74" t="s">
        <v>2247</v>
      </c>
      <c r="I246" s="77"/>
      <c r="J246" s="85"/>
    </row>
    <row r="247" spans="1:10" ht="25.5">
      <c r="A247" s="75" t="s">
        <v>877</v>
      </c>
      <c r="B247" s="77" t="s">
        <v>878</v>
      </c>
      <c r="C247" s="77" t="s">
        <v>879</v>
      </c>
      <c r="D247" s="73" t="s">
        <v>880</v>
      </c>
      <c r="E247" s="77" t="s">
        <v>881</v>
      </c>
      <c r="F247" s="74" t="s">
        <v>25</v>
      </c>
      <c r="G247" s="74" t="s">
        <v>19</v>
      </c>
      <c r="H247" s="74" t="s">
        <v>2247</v>
      </c>
      <c r="I247" s="77"/>
      <c r="J247" s="85"/>
    </row>
    <row r="248" spans="1:10" ht="25.5">
      <c r="A248" s="75" t="s">
        <v>882</v>
      </c>
      <c r="B248" s="77" t="s">
        <v>883</v>
      </c>
      <c r="C248" s="77" t="s">
        <v>884</v>
      </c>
      <c r="D248" s="73" t="s">
        <v>885</v>
      </c>
      <c r="E248" s="77" t="s">
        <v>886</v>
      </c>
      <c r="F248" s="74" t="s">
        <v>25</v>
      </c>
      <c r="G248" s="74" t="s">
        <v>19</v>
      </c>
      <c r="H248" s="74" t="s">
        <v>2247</v>
      </c>
      <c r="I248" s="77"/>
      <c r="J248" s="85"/>
    </row>
    <row r="249" spans="1:10" ht="12.75">
      <c r="A249" s="75" t="s">
        <v>887</v>
      </c>
      <c r="B249" s="77" t="s">
        <v>888</v>
      </c>
      <c r="C249" s="77" t="s">
        <v>434</v>
      </c>
      <c r="D249" s="73" t="s">
        <v>435</v>
      </c>
      <c r="E249" s="77" t="s">
        <v>889</v>
      </c>
      <c r="F249" s="74" t="s">
        <v>25</v>
      </c>
      <c r="G249" s="74" t="s">
        <v>46</v>
      </c>
      <c r="H249" s="74" t="s">
        <v>2247</v>
      </c>
      <c r="I249" s="77"/>
      <c r="J249" s="85"/>
    </row>
    <row r="250" spans="1:10" ht="12.75">
      <c r="A250" s="75" t="s">
        <v>890</v>
      </c>
      <c r="B250" s="77" t="s">
        <v>891</v>
      </c>
      <c r="C250" s="77" t="s">
        <v>892</v>
      </c>
      <c r="D250" s="73" t="s">
        <v>893</v>
      </c>
      <c r="E250" s="77" t="s">
        <v>894</v>
      </c>
      <c r="F250" s="74" t="s">
        <v>25</v>
      </c>
      <c r="G250" s="74" t="s">
        <v>19</v>
      </c>
      <c r="H250" s="74" t="s">
        <v>2247</v>
      </c>
      <c r="I250" s="77"/>
      <c r="J250" s="85"/>
    </row>
    <row r="251" spans="1:10" ht="25.5">
      <c r="A251" s="75" t="s">
        <v>895</v>
      </c>
      <c r="B251" s="134" t="s">
        <v>896</v>
      </c>
      <c r="C251" s="77" t="s">
        <v>897</v>
      </c>
      <c r="D251" s="100" t="s">
        <v>898</v>
      </c>
      <c r="E251" s="77" t="s">
        <v>899</v>
      </c>
      <c r="F251" s="74" t="s">
        <v>25</v>
      </c>
      <c r="G251" s="74" t="s">
        <v>46</v>
      </c>
      <c r="H251" s="101">
        <v>1</v>
      </c>
      <c r="I251" s="77"/>
      <c r="J251" s="85"/>
    </row>
    <row r="252" spans="1:10" ht="25.5">
      <c r="A252" s="75" t="s">
        <v>900</v>
      </c>
      <c r="B252" s="77" t="s">
        <v>901</v>
      </c>
      <c r="C252" s="77" t="s">
        <v>28</v>
      </c>
      <c r="D252" s="73" t="s">
        <v>29</v>
      </c>
      <c r="E252" s="77" t="s">
        <v>902</v>
      </c>
      <c r="F252" s="74" t="s">
        <v>25</v>
      </c>
      <c r="G252" s="74" t="s">
        <v>19</v>
      </c>
      <c r="H252" s="74" t="s">
        <v>2247</v>
      </c>
      <c r="I252" s="77"/>
      <c r="J252" s="85"/>
    </row>
    <row r="253" spans="1:10" ht="24">
      <c r="A253" s="75" t="s">
        <v>903</v>
      </c>
      <c r="B253" s="77" t="s">
        <v>904</v>
      </c>
      <c r="C253" s="77" t="s">
        <v>214</v>
      </c>
      <c r="D253" s="73" t="s">
        <v>215</v>
      </c>
      <c r="E253" s="77" t="s">
        <v>905</v>
      </c>
      <c r="F253" s="74" t="s">
        <v>25</v>
      </c>
      <c r="G253" s="74" t="s">
        <v>19</v>
      </c>
      <c r="H253" s="74" t="s">
        <v>2247</v>
      </c>
      <c r="I253" s="77"/>
      <c r="J253" s="85"/>
    </row>
    <row r="254" spans="1:10" ht="24">
      <c r="A254" s="75" t="s">
        <v>906</v>
      </c>
      <c r="B254" s="77" t="s">
        <v>907</v>
      </c>
      <c r="C254" s="77" t="s">
        <v>116</v>
      </c>
      <c r="D254" s="73" t="s">
        <v>117</v>
      </c>
      <c r="E254" s="77" t="s">
        <v>908</v>
      </c>
      <c r="F254" s="74" t="s">
        <v>25</v>
      </c>
      <c r="G254" s="74" t="s">
        <v>19</v>
      </c>
      <c r="H254" s="74" t="s">
        <v>2247</v>
      </c>
      <c r="I254" s="77"/>
      <c r="J254" s="85"/>
    </row>
    <row r="255" spans="1:10" ht="25.5">
      <c r="A255" s="75" t="s">
        <v>909</v>
      </c>
      <c r="B255" s="77" t="s">
        <v>729</v>
      </c>
      <c r="C255" s="77" t="s">
        <v>28</v>
      </c>
      <c r="D255" s="73" t="s">
        <v>29</v>
      </c>
      <c r="E255" s="77" t="s">
        <v>730</v>
      </c>
      <c r="F255" s="74" t="s">
        <v>25</v>
      </c>
      <c r="G255" s="74" t="s">
        <v>19</v>
      </c>
      <c r="H255" s="74" t="s">
        <v>2247</v>
      </c>
      <c r="I255" s="77"/>
      <c r="J255" s="85"/>
    </row>
    <row r="256" spans="1:10" ht="24">
      <c r="A256" s="75" t="s">
        <v>910</v>
      </c>
      <c r="B256" s="134" t="s">
        <v>911</v>
      </c>
      <c r="C256" s="77" t="s">
        <v>912</v>
      </c>
      <c r="D256" s="100" t="s">
        <v>913</v>
      </c>
      <c r="E256" s="77" t="s">
        <v>914</v>
      </c>
      <c r="F256" s="74" t="s">
        <v>25</v>
      </c>
      <c r="G256" s="74" t="s">
        <v>46</v>
      </c>
      <c r="H256" s="101">
        <v>1</v>
      </c>
      <c r="I256" s="77"/>
      <c r="J256" s="85"/>
    </row>
    <row r="257" spans="1:10" ht="12.75">
      <c r="A257" s="75" t="s">
        <v>915</v>
      </c>
      <c r="B257" s="77" t="s">
        <v>916</v>
      </c>
      <c r="C257" s="77" t="s">
        <v>111</v>
      </c>
      <c r="D257" s="73" t="s">
        <v>112</v>
      </c>
      <c r="E257" s="77" t="s">
        <v>917</v>
      </c>
      <c r="F257" s="74" t="s">
        <v>25</v>
      </c>
      <c r="G257" s="74" t="s">
        <v>19</v>
      </c>
      <c r="H257" s="74" t="s">
        <v>2247</v>
      </c>
      <c r="I257" s="77"/>
      <c r="J257" s="85"/>
    </row>
    <row r="258" spans="1:10" ht="25.5">
      <c r="A258" s="75" t="s">
        <v>918</v>
      </c>
      <c r="B258" s="99" t="s">
        <v>919</v>
      </c>
      <c r="C258" s="77" t="s">
        <v>920</v>
      </c>
      <c r="D258" s="100" t="s">
        <v>921</v>
      </c>
      <c r="E258" s="77" t="s">
        <v>922</v>
      </c>
      <c r="F258" s="74" t="s">
        <v>25</v>
      </c>
      <c r="G258" s="74" t="s">
        <v>46</v>
      </c>
      <c r="H258" s="101">
        <v>1</v>
      </c>
      <c r="I258" s="77"/>
      <c r="J258" s="85"/>
    </row>
    <row r="259" spans="1:10" ht="25.5">
      <c r="A259" s="75" t="s">
        <v>923</v>
      </c>
      <c r="B259" s="137" t="s">
        <v>924</v>
      </c>
      <c r="C259" s="93" t="s">
        <v>925</v>
      </c>
      <c r="D259" s="100" t="s">
        <v>926</v>
      </c>
      <c r="E259" s="93" t="s">
        <v>927</v>
      </c>
      <c r="F259" s="74" t="s">
        <v>25</v>
      </c>
      <c r="G259" s="74" t="s">
        <v>46</v>
      </c>
      <c r="H259" s="101">
        <v>1</v>
      </c>
      <c r="I259" s="77"/>
      <c r="J259" s="85"/>
    </row>
    <row r="260" spans="1:10" ht="25.5">
      <c r="A260" s="75" t="s">
        <v>928</v>
      </c>
      <c r="B260" s="77" t="s">
        <v>929</v>
      </c>
      <c r="C260" s="77" t="s">
        <v>28</v>
      </c>
      <c r="D260" s="73" t="s">
        <v>29</v>
      </c>
      <c r="E260" s="77" t="s">
        <v>930</v>
      </c>
      <c r="F260" s="74" t="s">
        <v>25</v>
      </c>
      <c r="G260" s="74" t="s">
        <v>19</v>
      </c>
      <c r="H260" s="74" t="s">
        <v>2247</v>
      </c>
      <c r="I260" s="77"/>
      <c r="J260" s="85"/>
    </row>
    <row r="261" spans="1:10" ht="25.5">
      <c r="A261" s="75" t="s">
        <v>931</v>
      </c>
      <c r="B261" s="77" t="s">
        <v>932</v>
      </c>
      <c r="C261" s="77" t="s">
        <v>884</v>
      </c>
      <c r="D261" s="73" t="s">
        <v>885</v>
      </c>
      <c r="E261" s="77" t="s">
        <v>933</v>
      </c>
      <c r="F261" s="74" t="s">
        <v>25</v>
      </c>
      <c r="G261" s="74" t="s">
        <v>19</v>
      </c>
      <c r="H261" s="74" t="s">
        <v>2247</v>
      </c>
      <c r="I261" s="77"/>
      <c r="J261" s="85"/>
    </row>
    <row r="262" spans="1:10" ht="25.5">
      <c r="A262" s="75" t="s">
        <v>934</v>
      </c>
      <c r="B262" s="93" t="s">
        <v>935</v>
      </c>
      <c r="C262" s="93" t="s">
        <v>936</v>
      </c>
      <c r="D262" s="73" t="s">
        <v>937</v>
      </c>
      <c r="E262" s="93" t="s">
        <v>938</v>
      </c>
      <c r="F262" s="74" t="s">
        <v>25</v>
      </c>
      <c r="G262" s="74" t="s">
        <v>46</v>
      </c>
      <c r="H262" s="74" t="s">
        <v>2247</v>
      </c>
      <c r="I262" s="77"/>
      <c r="J262" s="85"/>
    </row>
    <row r="263" spans="1:10" ht="25.5">
      <c r="A263" s="75" t="s">
        <v>939</v>
      </c>
      <c r="B263" s="93" t="s">
        <v>940</v>
      </c>
      <c r="C263" s="93" t="s">
        <v>941</v>
      </c>
      <c r="D263" s="73" t="s">
        <v>942</v>
      </c>
      <c r="E263" s="93" t="s">
        <v>943</v>
      </c>
      <c r="F263" s="74" t="s">
        <v>25</v>
      </c>
      <c r="G263" s="74" t="s">
        <v>19</v>
      </c>
      <c r="H263" s="74" t="s">
        <v>2247</v>
      </c>
      <c r="I263" s="77"/>
      <c r="J263" s="85"/>
    </row>
    <row r="264" spans="1:10" ht="12.75">
      <c r="A264" s="75" t="s">
        <v>944</v>
      </c>
      <c r="B264" s="77" t="s">
        <v>945</v>
      </c>
      <c r="C264" s="77" t="s">
        <v>449</v>
      </c>
      <c r="D264" s="73" t="s">
        <v>450</v>
      </c>
      <c r="E264" s="76" t="s">
        <v>946</v>
      </c>
      <c r="F264" s="74" t="s">
        <v>25</v>
      </c>
      <c r="G264" s="74" t="s">
        <v>19</v>
      </c>
      <c r="H264" s="74" t="s">
        <v>2247</v>
      </c>
      <c r="I264" s="77"/>
      <c r="J264" s="85"/>
    </row>
    <row r="265" spans="1:10" ht="12" customHeight="1">
      <c r="A265" s="102" t="s">
        <v>947</v>
      </c>
      <c r="B265" s="103"/>
      <c r="C265" s="104"/>
      <c r="D265" s="73"/>
      <c r="E265" s="104"/>
      <c r="F265" s="74"/>
      <c r="G265" s="74"/>
      <c r="H265" s="105" t="s">
        <v>2247</v>
      </c>
      <c r="I265" s="107"/>
      <c r="J265" s="108"/>
    </row>
    <row r="266" spans="1:10" ht="300" customHeight="1">
      <c r="A266" s="78"/>
      <c r="B266" s="79"/>
      <c r="C266" s="80"/>
      <c r="D266" s="73"/>
      <c r="E266" s="80"/>
      <c r="F266" s="74"/>
      <c r="G266" s="74"/>
      <c r="H266" s="81" t="s">
        <v>2247</v>
      </c>
      <c r="I266" s="77"/>
      <c r="J266" s="85"/>
    </row>
    <row r="267" spans="1:10" ht="48">
      <c r="A267" s="75" t="s">
        <v>948</v>
      </c>
      <c r="B267" s="77" t="s">
        <v>949</v>
      </c>
      <c r="C267" s="77" t="s">
        <v>950</v>
      </c>
      <c r="D267" s="73" t="s">
        <v>951</v>
      </c>
      <c r="E267" s="77" t="s">
        <v>952</v>
      </c>
      <c r="F267" s="74" t="s">
        <v>25</v>
      </c>
      <c r="G267" s="74" t="s">
        <v>177</v>
      </c>
      <c r="H267" s="74" t="s">
        <v>2247</v>
      </c>
      <c r="I267" s="77"/>
      <c r="J267" s="85"/>
    </row>
    <row r="268" spans="1:10" ht="48">
      <c r="A268" s="75" t="s">
        <v>953</v>
      </c>
      <c r="B268" s="77" t="s">
        <v>954</v>
      </c>
      <c r="C268" s="77" t="s">
        <v>955</v>
      </c>
      <c r="D268" s="73" t="s">
        <v>956</v>
      </c>
      <c r="E268" s="77" t="s">
        <v>952</v>
      </c>
      <c r="F268" s="74" t="s">
        <v>25</v>
      </c>
      <c r="G268" s="74" t="s">
        <v>177</v>
      </c>
      <c r="H268" s="74" t="s">
        <v>2247</v>
      </c>
      <c r="I268" s="77"/>
      <c r="J268" s="85"/>
    </row>
    <row r="269" spans="1:10" ht="12.75">
      <c r="A269" s="75" t="s">
        <v>957</v>
      </c>
      <c r="B269" s="77" t="s">
        <v>958</v>
      </c>
      <c r="C269" s="77" t="s">
        <v>959</v>
      </c>
      <c r="D269" s="73" t="s">
        <v>960</v>
      </c>
      <c r="E269" s="77" t="s">
        <v>961</v>
      </c>
      <c r="F269" s="74" t="s">
        <v>25</v>
      </c>
      <c r="G269" s="74" t="s">
        <v>19</v>
      </c>
      <c r="H269" s="74" t="s">
        <v>3366</v>
      </c>
      <c r="I269" s="77"/>
      <c r="J269" s="85" t="s">
        <v>161</v>
      </c>
    </row>
    <row r="270" spans="1:10" ht="12.75">
      <c r="A270" s="75" t="s">
        <v>962</v>
      </c>
      <c r="B270" s="134" t="s">
        <v>963</v>
      </c>
      <c r="C270" s="77" t="s">
        <v>964</v>
      </c>
      <c r="D270" s="100" t="s">
        <v>965</v>
      </c>
      <c r="E270" s="77" t="s">
        <v>966</v>
      </c>
      <c r="F270" s="74" t="s">
        <v>25</v>
      </c>
      <c r="G270" s="74" t="s">
        <v>177</v>
      </c>
      <c r="H270" s="101">
        <v>2</v>
      </c>
      <c r="I270" s="77"/>
      <c r="J270" s="85"/>
    </row>
    <row r="271" spans="1:10" ht="25.5">
      <c r="A271" s="75" t="s">
        <v>967</v>
      </c>
      <c r="B271" s="76" t="s">
        <v>968</v>
      </c>
      <c r="C271" s="77" t="s">
        <v>28</v>
      </c>
      <c r="D271" s="73" t="s">
        <v>29</v>
      </c>
      <c r="E271" s="77" t="s">
        <v>969</v>
      </c>
      <c r="F271" s="74" t="s">
        <v>25</v>
      </c>
      <c r="G271" s="74" t="s">
        <v>19</v>
      </c>
      <c r="H271" s="74" t="s">
        <v>2247</v>
      </c>
      <c r="I271" s="77"/>
      <c r="J271" s="85"/>
    </row>
    <row r="272" spans="1:10" ht="25.5">
      <c r="A272" s="75" t="s">
        <v>970</v>
      </c>
      <c r="B272" s="99" t="s">
        <v>971</v>
      </c>
      <c r="C272" s="77" t="s">
        <v>972</v>
      </c>
      <c r="D272" s="100" t="s">
        <v>973</v>
      </c>
      <c r="E272" s="77" t="s">
        <v>974</v>
      </c>
      <c r="F272" s="74" t="s">
        <v>25</v>
      </c>
      <c r="G272" s="74" t="s">
        <v>46</v>
      </c>
      <c r="H272" s="101">
        <v>10</v>
      </c>
      <c r="I272" s="77"/>
      <c r="J272" s="85"/>
    </row>
    <row r="273" spans="1:10" ht="12.75">
      <c r="A273" s="75" t="s">
        <v>975</v>
      </c>
      <c r="B273" s="77" t="s">
        <v>976</v>
      </c>
      <c r="C273" s="77" t="s">
        <v>977</v>
      </c>
      <c r="D273" s="73" t="s">
        <v>978</v>
      </c>
      <c r="E273" s="77" t="s">
        <v>979</v>
      </c>
      <c r="F273" s="74" t="s">
        <v>25</v>
      </c>
      <c r="G273" s="74" t="s">
        <v>177</v>
      </c>
      <c r="H273" s="74" t="s">
        <v>2247</v>
      </c>
      <c r="I273" s="77"/>
      <c r="J273" s="85"/>
    </row>
    <row r="274" spans="1:10" ht="25.5">
      <c r="A274" s="75" t="s">
        <v>980</v>
      </c>
      <c r="B274" s="77" t="s">
        <v>981</v>
      </c>
      <c r="C274" s="77" t="s">
        <v>982</v>
      </c>
      <c r="D274" s="73" t="s">
        <v>983</v>
      </c>
      <c r="E274" s="77" t="s">
        <v>984</v>
      </c>
      <c r="F274" s="74" t="s">
        <v>25</v>
      </c>
      <c r="G274" s="74" t="s">
        <v>46</v>
      </c>
      <c r="H274" s="74" t="s">
        <v>2247</v>
      </c>
      <c r="I274" s="77"/>
      <c r="J274" s="85"/>
    </row>
    <row r="275" spans="1:10" ht="12.75">
      <c r="A275" s="75" t="s">
        <v>985</v>
      </c>
      <c r="B275" s="134" t="s">
        <v>986</v>
      </c>
      <c r="C275" s="77" t="s">
        <v>987</v>
      </c>
      <c r="D275" s="100" t="s">
        <v>988</v>
      </c>
      <c r="E275" s="77" t="s">
        <v>989</v>
      </c>
      <c r="F275" s="74" t="s">
        <v>25</v>
      </c>
      <c r="G275" s="74" t="s">
        <v>19</v>
      </c>
      <c r="H275" s="101">
        <v>3</v>
      </c>
      <c r="I275" s="77"/>
      <c r="J275" s="85"/>
    </row>
    <row r="276" spans="1:10" ht="24">
      <c r="A276" s="75" t="s">
        <v>990</v>
      </c>
      <c r="B276" s="134" t="s">
        <v>991</v>
      </c>
      <c r="C276" s="77" t="s">
        <v>992</v>
      </c>
      <c r="D276" s="100" t="s">
        <v>993</v>
      </c>
      <c r="E276" s="77" t="s">
        <v>994</v>
      </c>
      <c r="F276" s="74" t="s">
        <v>18</v>
      </c>
      <c r="G276" s="74" t="s">
        <v>46</v>
      </c>
      <c r="H276" s="101">
        <v>30</v>
      </c>
      <c r="I276" s="77"/>
      <c r="J276" s="85"/>
    </row>
    <row r="277" spans="1:10" ht="25.5">
      <c r="A277" s="75" t="s">
        <v>995</v>
      </c>
      <c r="B277" s="77" t="s">
        <v>996</v>
      </c>
      <c r="C277" s="77" t="s">
        <v>28</v>
      </c>
      <c r="D277" s="73" t="s">
        <v>29</v>
      </c>
      <c r="E277" s="77" t="s">
        <v>997</v>
      </c>
      <c r="F277" s="74" t="s">
        <v>25</v>
      </c>
      <c r="G277" s="74" t="s">
        <v>19</v>
      </c>
      <c r="H277" s="74" t="s">
        <v>2247</v>
      </c>
      <c r="I277" s="77"/>
      <c r="J277" s="85"/>
    </row>
    <row r="278" spans="1:10" ht="12.75">
      <c r="A278" s="75" t="s">
        <v>998</v>
      </c>
      <c r="B278" s="77" t="s">
        <v>999</v>
      </c>
      <c r="C278" s="77" t="s">
        <v>1000</v>
      </c>
      <c r="D278" s="73" t="s">
        <v>1001</v>
      </c>
      <c r="E278" s="77" t="s">
        <v>979</v>
      </c>
      <c r="F278" s="74" t="s">
        <v>25</v>
      </c>
      <c r="G278" s="74" t="s">
        <v>177</v>
      </c>
      <c r="H278" s="74" t="s">
        <v>2247</v>
      </c>
      <c r="I278" s="77"/>
      <c r="J278" s="85"/>
    </row>
    <row r="279" spans="1:10" ht="25.5">
      <c r="A279" s="75" t="s">
        <v>1002</v>
      </c>
      <c r="B279" s="134" t="s">
        <v>1003</v>
      </c>
      <c r="C279" s="77" t="s">
        <v>1004</v>
      </c>
      <c r="D279" s="100" t="s">
        <v>1005</v>
      </c>
      <c r="E279" s="77" t="s">
        <v>1006</v>
      </c>
      <c r="F279" s="74" t="s">
        <v>25</v>
      </c>
      <c r="G279" s="74" t="s">
        <v>177</v>
      </c>
      <c r="H279" s="101">
        <v>2</v>
      </c>
      <c r="I279" s="77"/>
      <c r="J279" s="85"/>
    </row>
    <row r="280" spans="1:10" ht="25.5">
      <c r="A280" s="75" t="s">
        <v>1007</v>
      </c>
      <c r="B280" s="134" t="s">
        <v>1008</v>
      </c>
      <c r="C280" s="77" t="s">
        <v>1004</v>
      </c>
      <c r="D280" s="100" t="s">
        <v>1005</v>
      </c>
      <c r="E280" s="77" t="s">
        <v>1009</v>
      </c>
      <c r="F280" s="74" t="s">
        <v>25</v>
      </c>
      <c r="G280" s="74" t="s">
        <v>177</v>
      </c>
      <c r="H280" s="101">
        <v>2</v>
      </c>
      <c r="I280" s="77"/>
      <c r="J280" s="85"/>
    </row>
    <row r="281" spans="1:10" ht="12.75">
      <c r="A281" s="75" t="s">
        <v>1010</v>
      </c>
      <c r="B281" s="134" t="s">
        <v>1011</v>
      </c>
      <c r="C281" s="77" t="s">
        <v>1012</v>
      </c>
      <c r="D281" s="100" t="s">
        <v>1013</v>
      </c>
      <c r="E281" s="77" t="s">
        <v>1014</v>
      </c>
      <c r="F281" s="74" t="s">
        <v>18</v>
      </c>
      <c r="G281" s="74" t="s">
        <v>46</v>
      </c>
      <c r="H281" s="101">
        <v>2</v>
      </c>
      <c r="I281" s="77"/>
      <c r="J281" s="85"/>
    </row>
    <row r="282" spans="1:10" ht="25.5">
      <c r="A282" s="75" t="s">
        <v>1015</v>
      </c>
      <c r="B282" s="77" t="s">
        <v>1016</v>
      </c>
      <c r="C282" s="77" t="s">
        <v>1017</v>
      </c>
      <c r="D282" s="73" t="s">
        <v>1018</v>
      </c>
      <c r="E282" s="77" t="s">
        <v>1019</v>
      </c>
      <c r="F282" s="74" t="s">
        <v>25</v>
      </c>
      <c r="G282" s="74" t="s">
        <v>19</v>
      </c>
      <c r="H282" s="74" t="s">
        <v>2247</v>
      </c>
      <c r="I282" s="77"/>
      <c r="J282" s="85"/>
    </row>
    <row r="283" spans="1:10" ht="25.5">
      <c r="A283" s="75" t="s">
        <v>1020</v>
      </c>
      <c r="B283" s="77" t="s">
        <v>1021</v>
      </c>
      <c r="C283" s="77" t="s">
        <v>1017</v>
      </c>
      <c r="D283" s="73" t="s">
        <v>1018</v>
      </c>
      <c r="E283" s="77" t="s">
        <v>1022</v>
      </c>
      <c r="F283" s="74" t="s">
        <v>25</v>
      </c>
      <c r="G283" s="74" t="s">
        <v>19</v>
      </c>
      <c r="H283" s="74" t="s">
        <v>2247</v>
      </c>
      <c r="I283" s="77"/>
      <c r="J283" s="85"/>
    </row>
    <row r="284" spans="1:10" ht="12.75">
      <c r="A284" s="75" t="s">
        <v>1023</v>
      </c>
      <c r="B284" s="134" t="s">
        <v>1024</v>
      </c>
      <c r="C284" s="77" t="s">
        <v>1025</v>
      </c>
      <c r="D284" s="100" t="s">
        <v>1026</v>
      </c>
      <c r="E284" s="77" t="s">
        <v>1027</v>
      </c>
      <c r="F284" s="74" t="s">
        <v>18</v>
      </c>
      <c r="G284" s="74" t="s">
        <v>46</v>
      </c>
      <c r="H284" s="101">
        <v>2</v>
      </c>
      <c r="I284" s="77"/>
      <c r="J284" s="85"/>
    </row>
    <row r="285" spans="1:10" ht="12.75">
      <c r="A285" s="75" t="s">
        <v>1028</v>
      </c>
      <c r="B285" s="76" t="s">
        <v>1029</v>
      </c>
      <c r="C285" s="77" t="s">
        <v>1030</v>
      </c>
      <c r="D285" s="73" t="s">
        <v>1031</v>
      </c>
      <c r="E285" s="77" t="s">
        <v>1032</v>
      </c>
      <c r="F285" s="74">
        <v>0</v>
      </c>
      <c r="G285" s="74">
        <v>0</v>
      </c>
      <c r="H285" s="74" t="s">
        <v>2247</v>
      </c>
      <c r="I285" s="77"/>
      <c r="J285" s="85"/>
    </row>
    <row r="286" spans="1:10" ht="12" customHeight="1">
      <c r="A286" s="89" t="s">
        <v>1033</v>
      </c>
      <c r="B286" s="90"/>
      <c r="C286" s="91"/>
      <c r="D286" s="73"/>
      <c r="E286" s="91"/>
      <c r="F286" s="74"/>
      <c r="G286" s="74"/>
      <c r="H286" s="92" t="s">
        <v>2247</v>
      </c>
      <c r="I286" s="95"/>
      <c r="J286" s="96"/>
    </row>
    <row r="287" spans="1:10" ht="300" customHeight="1">
      <c r="A287" s="78"/>
      <c r="B287" s="79"/>
      <c r="C287" s="80"/>
      <c r="D287" s="73"/>
      <c r="E287" s="80"/>
      <c r="F287" s="74"/>
      <c r="G287" s="74"/>
      <c r="H287" s="81" t="s">
        <v>2247</v>
      </c>
      <c r="I287" s="77"/>
      <c r="J287" s="85"/>
    </row>
    <row r="288" spans="1:10" ht="24">
      <c r="A288" s="75" t="s">
        <v>1034</v>
      </c>
      <c r="B288" s="77" t="s">
        <v>1035</v>
      </c>
      <c r="C288" s="77" t="s">
        <v>1036</v>
      </c>
      <c r="D288" s="73" t="s">
        <v>1037</v>
      </c>
      <c r="E288" s="77" t="s">
        <v>1038</v>
      </c>
      <c r="F288" s="74" t="s">
        <v>25</v>
      </c>
      <c r="G288" s="74" t="s">
        <v>19</v>
      </c>
      <c r="H288" s="74" t="s">
        <v>2247</v>
      </c>
      <c r="I288" s="77"/>
      <c r="J288" s="85"/>
    </row>
    <row r="289" spans="1:10" ht="25.5">
      <c r="A289" s="75" t="s">
        <v>1039</v>
      </c>
      <c r="B289" s="77" t="s">
        <v>1040</v>
      </c>
      <c r="C289" s="77" t="s">
        <v>1041</v>
      </c>
      <c r="D289" s="73" t="s">
        <v>1042</v>
      </c>
      <c r="E289" s="77" t="s">
        <v>1043</v>
      </c>
      <c r="F289" s="74" t="s">
        <v>25</v>
      </c>
      <c r="G289" s="74" t="s">
        <v>19</v>
      </c>
      <c r="H289" s="74" t="s">
        <v>2247</v>
      </c>
      <c r="I289" s="77"/>
      <c r="J289" s="85" t="s">
        <v>161</v>
      </c>
    </row>
    <row r="290" spans="1:10" ht="12.75">
      <c r="A290" s="75" t="s">
        <v>1044</v>
      </c>
      <c r="B290" s="77" t="s">
        <v>1045</v>
      </c>
      <c r="C290" s="77" t="s">
        <v>111</v>
      </c>
      <c r="D290" s="73" t="s">
        <v>112</v>
      </c>
      <c r="E290" s="77" t="s">
        <v>1046</v>
      </c>
      <c r="F290" s="74" t="s">
        <v>25</v>
      </c>
      <c r="G290" s="74" t="s">
        <v>19</v>
      </c>
      <c r="H290" s="74" t="s">
        <v>2247</v>
      </c>
      <c r="I290" s="77"/>
      <c r="J290" s="85"/>
    </row>
    <row r="291" spans="1:10" ht="12.75">
      <c r="A291" s="75" t="s">
        <v>1047</v>
      </c>
      <c r="B291" s="77" t="s">
        <v>1048</v>
      </c>
      <c r="C291" s="77" t="s">
        <v>861</v>
      </c>
      <c r="D291" s="73" t="s">
        <v>862</v>
      </c>
      <c r="E291" s="77" t="s">
        <v>1049</v>
      </c>
      <c r="F291" s="74" t="s">
        <v>25</v>
      </c>
      <c r="G291" s="74" t="s">
        <v>46</v>
      </c>
      <c r="H291" s="74" t="s">
        <v>2247</v>
      </c>
      <c r="I291" s="77"/>
      <c r="J291" s="85"/>
    </row>
    <row r="292" spans="1:10" ht="12.75">
      <c r="A292" s="75" t="s">
        <v>1050</v>
      </c>
      <c r="B292" s="77" t="s">
        <v>1051</v>
      </c>
      <c r="C292" s="77" t="s">
        <v>1052</v>
      </c>
      <c r="D292" s="73" t="s">
        <v>1053</v>
      </c>
      <c r="E292" s="77" t="s">
        <v>1054</v>
      </c>
      <c r="F292" s="74" t="s">
        <v>25</v>
      </c>
      <c r="G292" s="74" t="s">
        <v>46</v>
      </c>
      <c r="H292" s="74" t="s">
        <v>2247</v>
      </c>
      <c r="I292" s="77"/>
      <c r="J292" s="85"/>
    </row>
    <row r="293" spans="1:10" ht="24">
      <c r="A293" s="75" t="s">
        <v>1055</v>
      </c>
      <c r="B293" s="76" t="s">
        <v>1056</v>
      </c>
      <c r="C293" s="77" t="s">
        <v>111</v>
      </c>
      <c r="D293" s="73" t="s">
        <v>112</v>
      </c>
      <c r="E293" s="77" t="s">
        <v>1057</v>
      </c>
      <c r="F293" s="74" t="s">
        <v>25</v>
      </c>
      <c r="G293" s="74" t="s">
        <v>19</v>
      </c>
      <c r="H293" s="74" t="s">
        <v>2247</v>
      </c>
      <c r="I293" s="77"/>
      <c r="J293" s="85"/>
    </row>
    <row r="294" spans="1:10" ht="12.75">
      <c r="A294" s="75" t="s">
        <v>1058</v>
      </c>
      <c r="B294" s="76" t="s">
        <v>1059</v>
      </c>
      <c r="C294" s="77" t="s">
        <v>861</v>
      </c>
      <c r="D294" s="73" t="s">
        <v>862</v>
      </c>
      <c r="E294" s="77" t="s">
        <v>1060</v>
      </c>
      <c r="F294" s="74" t="s">
        <v>25</v>
      </c>
      <c r="G294" s="74" t="s">
        <v>46</v>
      </c>
      <c r="H294" s="74" t="s">
        <v>2247</v>
      </c>
      <c r="I294" s="77"/>
      <c r="J294" s="85"/>
    </row>
    <row r="295" spans="1:10" ht="12.75">
      <c r="A295" s="75" t="s">
        <v>1061</v>
      </c>
      <c r="B295" s="76" t="s">
        <v>1062</v>
      </c>
      <c r="C295" s="77" t="s">
        <v>1052</v>
      </c>
      <c r="D295" s="73" t="s">
        <v>1053</v>
      </c>
      <c r="E295" s="77" t="s">
        <v>1063</v>
      </c>
      <c r="F295" s="74" t="s">
        <v>25</v>
      </c>
      <c r="G295" s="74" t="s">
        <v>46</v>
      </c>
      <c r="H295" s="74" t="s">
        <v>2247</v>
      </c>
      <c r="I295" s="77"/>
      <c r="J295" s="85"/>
    </row>
    <row r="296" spans="1:10" ht="12.75">
      <c r="A296" s="75" t="s">
        <v>1064</v>
      </c>
      <c r="B296" s="76" t="s">
        <v>1065</v>
      </c>
      <c r="C296" s="77" t="s">
        <v>861</v>
      </c>
      <c r="D296" s="73" t="s">
        <v>862</v>
      </c>
      <c r="E296" s="77" t="s">
        <v>1066</v>
      </c>
      <c r="F296" s="74" t="s">
        <v>25</v>
      </c>
      <c r="G296" s="74" t="s">
        <v>46</v>
      </c>
      <c r="H296" s="74" t="s">
        <v>2247</v>
      </c>
      <c r="I296" s="77"/>
      <c r="J296" s="85"/>
    </row>
    <row r="297" spans="1:10" ht="12.75">
      <c r="A297" s="75" t="s">
        <v>1067</v>
      </c>
      <c r="B297" s="76" t="s">
        <v>1068</v>
      </c>
      <c r="C297" s="77" t="s">
        <v>1069</v>
      </c>
      <c r="D297" s="73" t="s">
        <v>1070</v>
      </c>
      <c r="E297" s="77" t="s">
        <v>1071</v>
      </c>
      <c r="F297" s="74" t="s">
        <v>25</v>
      </c>
      <c r="G297" s="74" t="s">
        <v>46</v>
      </c>
      <c r="H297" s="74" t="s">
        <v>2247</v>
      </c>
      <c r="I297" s="77"/>
      <c r="J297" s="85"/>
    </row>
    <row r="298" spans="1:10" ht="12.75">
      <c r="A298" s="75" t="s">
        <v>1072</v>
      </c>
      <c r="B298" s="76" t="s">
        <v>1073</v>
      </c>
      <c r="C298" s="77" t="s">
        <v>111</v>
      </c>
      <c r="D298" s="73" t="s">
        <v>112</v>
      </c>
      <c r="E298" s="77" t="s">
        <v>1074</v>
      </c>
      <c r="F298" s="74" t="s">
        <v>25</v>
      </c>
      <c r="G298" s="74" t="s">
        <v>19</v>
      </c>
      <c r="H298" s="74" t="s">
        <v>2247</v>
      </c>
      <c r="I298" s="77"/>
      <c r="J298" s="85"/>
    </row>
    <row r="299" spans="1:10" ht="24">
      <c r="A299" s="75" t="s">
        <v>1075</v>
      </c>
      <c r="B299" s="76" t="s">
        <v>1076</v>
      </c>
      <c r="C299" s="77" t="s">
        <v>861</v>
      </c>
      <c r="D299" s="73" t="s">
        <v>862</v>
      </c>
      <c r="E299" s="77" t="s">
        <v>1077</v>
      </c>
      <c r="F299" s="74" t="s">
        <v>25</v>
      </c>
      <c r="G299" s="74" t="s">
        <v>46</v>
      </c>
      <c r="H299" s="74" t="s">
        <v>2247</v>
      </c>
      <c r="I299" s="77"/>
      <c r="J299" s="85"/>
    </row>
    <row r="300" spans="1:10" ht="12.75">
      <c r="A300" s="75" t="s">
        <v>1078</v>
      </c>
      <c r="B300" s="76" t="s">
        <v>1079</v>
      </c>
      <c r="C300" s="77" t="s">
        <v>1052</v>
      </c>
      <c r="D300" s="73" t="s">
        <v>1053</v>
      </c>
      <c r="E300" s="77" t="s">
        <v>1080</v>
      </c>
      <c r="F300" s="74" t="s">
        <v>25</v>
      </c>
      <c r="G300" s="74" t="s">
        <v>46</v>
      </c>
      <c r="H300" s="74" t="s">
        <v>2247</v>
      </c>
      <c r="I300" s="77"/>
      <c r="J300" s="85"/>
    </row>
    <row r="301" spans="1:10" ht="12.75">
      <c r="A301" s="75" t="s">
        <v>1081</v>
      </c>
      <c r="B301" s="76" t="s">
        <v>1082</v>
      </c>
      <c r="C301" s="77" t="s">
        <v>111</v>
      </c>
      <c r="D301" s="73" t="s">
        <v>112</v>
      </c>
      <c r="E301" s="77" t="s">
        <v>1083</v>
      </c>
      <c r="F301" s="74" t="s">
        <v>25</v>
      </c>
      <c r="G301" s="74" t="s">
        <v>19</v>
      </c>
      <c r="H301" s="74" t="s">
        <v>2247</v>
      </c>
      <c r="I301" s="77"/>
      <c r="J301" s="85"/>
    </row>
    <row r="302" spans="1:10" ht="25.5">
      <c r="A302" s="75" t="s">
        <v>1084</v>
      </c>
      <c r="B302" s="76" t="s">
        <v>1085</v>
      </c>
      <c r="C302" s="77" t="s">
        <v>1086</v>
      </c>
      <c r="D302" s="73" t="s">
        <v>1087</v>
      </c>
      <c r="E302" s="77" t="s">
        <v>1088</v>
      </c>
      <c r="F302" s="74" t="s">
        <v>25</v>
      </c>
      <c r="G302" s="74" t="s">
        <v>46</v>
      </c>
      <c r="H302" s="74" t="s">
        <v>2247</v>
      </c>
      <c r="I302" s="77"/>
      <c r="J302" s="85"/>
    </row>
    <row r="303" spans="1:10" ht="25.5">
      <c r="A303" s="75" t="s">
        <v>1089</v>
      </c>
      <c r="B303" s="77" t="s">
        <v>1090</v>
      </c>
      <c r="C303" s="77" t="s">
        <v>1091</v>
      </c>
      <c r="D303" s="73" t="s">
        <v>1092</v>
      </c>
      <c r="E303" s="77" t="s">
        <v>1093</v>
      </c>
      <c r="F303" s="74" t="s">
        <v>25</v>
      </c>
      <c r="G303" s="74" t="s">
        <v>19</v>
      </c>
      <c r="H303" s="74" t="s">
        <v>2247</v>
      </c>
      <c r="I303" s="77"/>
      <c r="J303" s="85"/>
    </row>
    <row r="304" spans="1:10" ht="25.5">
      <c r="A304" s="75" t="s">
        <v>1094</v>
      </c>
      <c r="B304" s="77" t="s">
        <v>1095</v>
      </c>
      <c r="C304" s="77" t="s">
        <v>1091</v>
      </c>
      <c r="D304" s="73" t="s">
        <v>1092</v>
      </c>
      <c r="E304" s="77" t="s">
        <v>1096</v>
      </c>
      <c r="F304" s="74" t="s">
        <v>25</v>
      </c>
      <c r="G304" s="74" t="s">
        <v>19</v>
      </c>
      <c r="H304" s="74" t="s">
        <v>2247</v>
      </c>
      <c r="I304" s="77"/>
      <c r="J304" s="85"/>
    </row>
    <row r="305" spans="1:10" ht="12.75">
      <c r="A305" s="75" t="s">
        <v>1097</v>
      </c>
      <c r="B305" s="77" t="s">
        <v>1098</v>
      </c>
      <c r="C305" s="77" t="s">
        <v>686</v>
      </c>
      <c r="D305" s="73" t="s">
        <v>687</v>
      </c>
      <c r="E305" s="77" t="s">
        <v>1099</v>
      </c>
      <c r="F305" s="74" t="s">
        <v>25</v>
      </c>
      <c r="G305" s="74" t="s">
        <v>19</v>
      </c>
      <c r="H305" s="74" t="s">
        <v>2247</v>
      </c>
      <c r="I305" s="77"/>
      <c r="J305" s="85"/>
    </row>
    <row r="306" spans="1:10" ht="36">
      <c r="A306" s="75" t="s">
        <v>1100</v>
      </c>
      <c r="B306" s="134" t="s">
        <v>1101</v>
      </c>
      <c r="C306" s="77" t="s">
        <v>1102</v>
      </c>
      <c r="D306" s="100" t="s">
        <v>1103</v>
      </c>
      <c r="E306" s="77" t="s">
        <v>1104</v>
      </c>
      <c r="F306" s="74" t="s">
        <v>25</v>
      </c>
      <c r="G306" s="74" t="s">
        <v>46</v>
      </c>
      <c r="H306" s="101">
        <v>1</v>
      </c>
      <c r="I306" s="77"/>
      <c r="J306" s="85"/>
    </row>
    <row r="307" spans="1:10" ht="51">
      <c r="A307" s="75" t="s">
        <v>1105</v>
      </c>
      <c r="B307" s="77" t="s">
        <v>750</v>
      </c>
      <c r="C307" s="77" t="s">
        <v>746</v>
      </c>
      <c r="D307" s="73" t="s">
        <v>747</v>
      </c>
      <c r="E307" s="77" t="s">
        <v>1106</v>
      </c>
      <c r="F307" s="74" t="s">
        <v>25</v>
      </c>
      <c r="G307" s="74" t="s">
        <v>19</v>
      </c>
      <c r="H307" s="74" t="s">
        <v>2247</v>
      </c>
      <c r="I307" s="77"/>
      <c r="J307" s="85"/>
    </row>
    <row r="308" spans="1:10" ht="25.5">
      <c r="A308" s="75" t="s">
        <v>1107</v>
      </c>
      <c r="B308" s="76" t="s">
        <v>706</v>
      </c>
      <c r="C308" s="77" t="s">
        <v>28</v>
      </c>
      <c r="D308" s="73" t="s">
        <v>29</v>
      </c>
      <c r="E308" s="77" t="s">
        <v>707</v>
      </c>
      <c r="F308" s="74" t="s">
        <v>25</v>
      </c>
      <c r="G308" s="74" t="s">
        <v>19</v>
      </c>
      <c r="H308" s="74" t="s">
        <v>2247</v>
      </c>
      <c r="I308" s="77"/>
      <c r="J308" s="85"/>
    </row>
    <row r="309" spans="1:10" ht="24">
      <c r="A309" s="75" t="s">
        <v>1108</v>
      </c>
      <c r="B309" s="77" t="s">
        <v>1109</v>
      </c>
      <c r="C309" s="77" t="s">
        <v>111</v>
      </c>
      <c r="D309" s="73" t="s">
        <v>112</v>
      </c>
      <c r="E309" s="77" t="s">
        <v>1110</v>
      </c>
      <c r="F309" s="74" t="s">
        <v>25</v>
      </c>
      <c r="G309" s="74" t="s">
        <v>19</v>
      </c>
      <c r="H309" s="74" t="s">
        <v>2247</v>
      </c>
      <c r="I309" s="77"/>
      <c r="J309" s="85"/>
    </row>
    <row r="310" spans="1:10" ht="12.75">
      <c r="A310" s="75" t="s">
        <v>1111</v>
      </c>
      <c r="B310" s="99" t="s">
        <v>1112</v>
      </c>
      <c r="C310" s="77" t="s">
        <v>1113</v>
      </c>
      <c r="D310" s="100" t="s">
        <v>1114</v>
      </c>
      <c r="E310" s="77" t="s">
        <v>1115</v>
      </c>
      <c r="F310" s="74" t="s">
        <v>25</v>
      </c>
      <c r="G310" s="74" t="s">
        <v>46</v>
      </c>
      <c r="H310" s="101">
        <v>10</v>
      </c>
      <c r="I310" s="77"/>
      <c r="J310" s="85"/>
    </row>
    <row r="311" spans="1:10" ht="12.75">
      <c r="A311" s="75" t="s">
        <v>1116</v>
      </c>
      <c r="B311" s="99" t="s">
        <v>1117</v>
      </c>
      <c r="C311" s="77" t="s">
        <v>1118</v>
      </c>
      <c r="D311" s="100" t="s">
        <v>1119</v>
      </c>
      <c r="E311" s="77" t="s">
        <v>1120</v>
      </c>
      <c r="F311" s="74" t="s">
        <v>25</v>
      </c>
      <c r="G311" s="74" t="s">
        <v>177</v>
      </c>
      <c r="H311" s="101">
        <v>10</v>
      </c>
      <c r="I311" s="77"/>
      <c r="J311" s="85"/>
    </row>
    <row r="312" spans="1:10" ht="25.5">
      <c r="A312" s="75" t="s">
        <v>1121</v>
      </c>
      <c r="B312" s="77" t="s">
        <v>125</v>
      </c>
      <c r="C312" s="77" t="s">
        <v>28</v>
      </c>
      <c r="D312" s="73" t="s">
        <v>29</v>
      </c>
      <c r="E312" s="77" t="s">
        <v>126</v>
      </c>
      <c r="F312" s="74" t="s">
        <v>25</v>
      </c>
      <c r="G312" s="74" t="s">
        <v>19</v>
      </c>
      <c r="H312" s="74" t="s">
        <v>2247</v>
      </c>
      <c r="I312" s="77"/>
      <c r="J312" s="85"/>
    </row>
    <row r="313" spans="1:10" ht="12.75">
      <c r="A313" s="75" t="s">
        <v>1122</v>
      </c>
      <c r="B313" s="77" t="s">
        <v>1123</v>
      </c>
      <c r="C313" s="76" t="s">
        <v>1124</v>
      </c>
      <c r="D313" s="73" t="s">
        <v>1125</v>
      </c>
      <c r="E313" s="77" t="s">
        <v>1126</v>
      </c>
      <c r="F313" s="74" t="s">
        <v>25</v>
      </c>
      <c r="G313" s="74" t="s">
        <v>46</v>
      </c>
      <c r="H313" s="74" t="s">
        <v>2247</v>
      </c>
      <c r="I313" s="77"/>
      <c r="J313" s="85"/>
    </row>
    <row r="314" spans="1:10" ht="12.75">
      <c r="A314" s="75" t="s">
        <v>1127</v>
      </c>
      <c r="B314" s="77" t="s">
        <v>1128</v>
      </c>
      <c r="C314" s="77" t="s">
        <v>686</v>
      </c>
      <c r="D314" s="73" t="s">
        <v>687</v>
      </c>
      <c r="E314" s="77" t="s">
        <v>1129</v>
      </c>
      <c r="F314" s="74" t="s">
        <v>25</v>
      </c>
      <c r="G314" s="74" t="s">
        <v>19</v>
      </c>
      <c r="H314" s="74" t="s">
        <v>2247</v>
      </c>
      <c r="I314" s="77"/>
      <c r="J314" s="85"/>
    </row>
    <row r="315" spans="1:10" ht="25.5">
      <c r="A315" s="75" t="s">
        <v>1130</v>
      </c>
      <c r="B315" s="76" t="s">
        <v>1131</v>
      </c>
      <c r="C315" s="77" t="s">
        <v>1132</v>
      </c>
      <c r="D315" s="73" t="s">
        <v>1133</v>
      </c>
      <c r="E315" s="106" t="s">
        <v>1134</v>
      </c>
      <c r="F315" s="74" t="s">
        <v>25</v>
      </c>
      <c r="G315" s="74" t="s">
        <v>19</v>
      </c>
      <c r="H315" s="74" t="s">
        <v>2247</v>
      </c>
      <c r="I315" s="77"/>
      <c r="J315" s="85"/>
    </row>
    <row r="316" spans="1:10" ht="24">
      <c r="A316" s="75" t="s">
        <v>1135</v>
      </c>
      <c r="B316" s="77" t="s">
        <v>1136</v>
      </c>
      <c r="C316" s="77" t="s">
        <v>1137</v>
      </c>
      <c r="D316" s="73" t="s">
        <v>1138</v>
      </c>
      <c r="E316" s="77" t="s">
        <v>1139</v>
      </c>
      <c r="F316" s="74" t="s">
        <v>25</v>
      </c>
      <c r="G316" s="74" t="s">
        <v>19</v>
      </c>
      <c r="H316" s="74" t="s">
        <v>2247</v>
      </c>
      <c r="I316" s="77"/>
      <c r="J316" s="85"/>
    </row>
    <row r="317" spans="1:10" ht="12.75">
      <c r="A317" s="75" t="s">
        <v>1140</v>
      </c>
      <c r="B317" s="77" t="s">
        <v>1141</v>
      </c>
      <c r="C317" s="77" t="s">
        <v>686</v>
      </c>
      <c r="D317" s="73" t="s">
        <v>687</v>
      </c>
      <c r="E317" s="77" t="s">
        <v>1142</v>
      </c>
      <c r="F317" s="74" t="s">
        <v>25</v>
      </c>
      <c r="G317" s="74" t="s">
        <v>19</v>
      </c>
      <c r="H317" s="74" t="s">
        <v>2247</v>
      </c>
      <c r="I317" s="77"/>
      <c r="J317" s="85"/>
    </row>
    <row r="318" spans="1:10" ht="12.75">
      <c r="A318" s="75" t="s">
        <v>1143</v>
      </c>
      <c r="B318" s="77" t="s">
        <v>1144</v>
      </c>
      <c r="C318" s="77" t="s">
        <v>1145</v>
      </c>
      <c r="D318" s="73" t="s">
        <v>1146</v>
      </c>
      <c r="E318" s="77" t="s">
        <v>1147</v>
      </c>
      <c r="F318" s="74" t="s">
        <v>25</v>
      </c>
      <c r="G318" s="74" t="s">
        <v>19</v>
      </c>
      <c r="H318" s="74" t="s">
        <v>2247</v>
      </c>
      <c r="I318" s="77"/>
      <c r="J318" s="85" t="s">
        <v>161</v>
      </c>
    </row>
    <row r="319" spans="1:10" ht="12" customHeight="1">
      <c r="A319" s="60" t="s">
        <v>1148</v>
      </c>
      <c r="B319" s="61"/>
      <c r="C319" s="62"/>
      <c r="D319" s="73"/>
      <c r="E319" s="62"/>
      <c r="F319" s="74"/>
      <c r="G319" s="74"/>
      <c r="H319" s="63"/>
      <c r="I319" s="70"/>
      <c r="J319" s="85"/>
    </row>
    <row r="320" spans="1:10" ht="300" customHeight="1">
      <c r="A320" s="78"/>
      <c r="B320" s="79"/>
      <c r="C320" s="80"/>
      <c r="D320" s="73"/>
      <c r="E320" s="80"/>
      <c r="F320" s="74"/>
      <c r="G320" s="74"/>
      <c r="H320" s="81"/>
      <c r="I320" s="77"/>
      <c r="J320" s="85"/>
    </row>
    <row r="321" spans="1:13" ht="24">
      <c r="A321" s="75" t="s">
        <v>1149</v>
      </c>
      <c r="B321" s="77" t="s">
        <v>1150</v>
      </c>
      <c r="C321" s="77" t="s">
        <v>111</v>
      </c>
      <c r="D321" s="73" t="s">
        <v>112</v>
      </c>
      <c r="E321" s="77" t="s">
        <v>1151</v>
      </c>
      <c r="F321" s="74" t="s">
        <v>25</v>
      </c>
      <c r="G321" s="74" t="s">
        <v>19</v>
      </c>
      <c r="H321" s="74" t="s">
        <v>2247</v>
      </c>
      <c r="I321" s="77"/>
      <c r="J321" s="85"/>
      <c r="K321" s="111"/>
      <c r="L321" s="111"/>
      <c r="M321" s="111"/>
    </row>
    <row r="322" spans="1:13" ht="25.5">
      <c r="A322" s="75" t="s">
        <v>1152</v>
      </c>
      <c r="B322" s="77" t="s">
        <v>1153</v>
      </c>
      <c r="C322" s="77" t="s">
        <v>1154</v>
      </c>
      <c r="D322" s="73" t="s">
        <v>1155</v>
      </c>
      <c r="E322" s="77" t="s">
        <v>1156</v>
      </c>
      <c r="F322" s="74" t="s">
        <v>25</v>
      </c>
      <c r="G322" s="74" t="s">
        <v>19</v>
      </c>
      <c r="H322" s="74" t="s">
        <v>2247</v>
      </c>
      <c r="I322" s="77"/>
      <c r="J322" s="85"/>
      <c r="K322" s="111"/>
      <c r="L322" s="111"/>
      <c r="M322" s="111"/>
    </row>
    <row r="323" spans="1:13" ht="25.5">
      <c r="A323" s="75" t="s">
        <v>1157</v>
      </c>
      <c r="B323" s="99" t="s">
        <v>1158</v>
      </c>
      <c r="C323" s="77" t="s">
        <v>1159</v>
      </c>
      <c r="D323" s="100" t="s">
        <v>1160</v>
      </c>
      <c r="E323" s="77" t="s">
        <v>1161</v>
      </c>
      <c r="F323" s="74" t="s">
        <v>25</v>
      </c>
      <c r="G323" s="74" t="s">
        <v>19</v>
      </c>
      <c r="H323" s="101">
        <v>5</v>
      </c>
      <c r="I323" s="77"/>
      <c r="J323" s="85"/>
      <c r="K323" s="111"/>
      <c r="L323" s="111"/>
      <c r="M323" s="111"/>
    </row>
    <row r="324" spans="1:13" ht="12.75">
      <c r="A324" s="75" t="s">
        <v>1162</v>
      </c>
      <c r="B324" s="99" t="s">
        <v>1163</v>
      </c>
      <c r="C324" s="77" t="s">
        <v>1164</v>
      </c>
      <c r="D324" s="100" t="s">
        <v>1165</v>
      </c>
      <c r="E324" s="77" t="s">
        <v>1166</v>
      </c>
      <c r="F324" s="74" t="s">
        <v>25</v>
      </c>
      <c r="G324" s="74" t="s">
        <v>19</v>
      </c>
      <c r="H324" s="101">
        <v>1</v>
      </c>
      <c r="I324" s="77"/>
      <c r="J324" s="85"/>
      <c r="K324" s="111"/>
      <c r="L324" s="111"/>
      <c r="M324" s="111"/>
    </row>
    <row r="325" spans="1:13" ht="25.5">
      <c r="A325" s="75" t="s">
        <v>1167</v>
      </c>
      <c r="B325" s="77" t="s">
        <v>125</v>
      </c>
      <c r="C325" s="77" t="s">
        <v>28</v>
      </c>
      <c r="D325" s="73" t="s">
        <v>29</v>
      </c>
      <c r="E325" s="77" t="s">
        <v>126</v>
      </c>
      <c r="F325" s="74" t="s">
        <v>25</v>
      </c>
      <c r="G325" s="74" t="s">
        <v>19</v>
      </c>
      <c r="H325" s="74" t="s">
        <v>2247</v>
      </c>
      <c r="I325" s="77"/>
      <c r="J325" s="85"/>
      <c r="K325" s="111"/>
      <c r="L325" s="111"/>
      <c r="M325" s="111"/>
    </row>
    <row r="326" spans="1:13" ht="24">
      <c r="A326" s="75" t="s">
        <v>1168</v>
      </c>
      <c r="B326" s="77" t="s">
        <v>1169</v>
      </c>
      <c r="C326" s="77" t="s">
        <v>686</v>
      </c>
      <c r="D326" s="73" t="s">
        <v>687</v>
      </c>
      <c r="E326" s="77" t="s">
        <v>1170</v>
      </c>
      <c r="F326" s="74" t="s">
        <v>25</v>
      </c>
      <c r="G326" s="74" t="s">
        <v>19</v>
      </c>
      <c r="H326" s="74" t="s">
        <v>2247</v>
      </c>
      <c r="I326" s="77"/>
      <c r="J326" s="85"/>
      <c r="K326" s="111"/>
      <c r="L326" s="111"/>
      <c r="M326" s="111"/>
    </row>
    <row r="327" spans="1:13" ht="24">
      <c r="A327" s="75" t="s">
        <v>1171</v>
      </c>
      <c r="B327" s="77" t="s">
        <v>1172</v>
      </c>
      <c r="C327" s="77" t="s">
        <v>1173</v>
      </c>
      <c r="D327" s="73" t="s">
        <v>1174</v>
      </c>
      <c r="E327" s="77" t="s">
        <v>1175</v>
      </c>
      <c r="F327" s="74" t="s">
        <v>25</v>
      </c>
      <c r="G327" s="74" t="s">
        <v>46</v>
      </c>
      <c r="H327" s="74" t="s">
        <v>2247</v>
      </c>
      <c r="I327" s="77"/>
      <c r="J327" s="85"/>
      <c r="K327" s="111"/>
      <c r="L327" s="111"/>
      <c r="M327" s="111"/>
    </row>
    <row r="328" spans="1:13" ht="12.75">
      <c r="A328" s="75" t="s">
        <v>1176</v>
      </c>
      <c r="B328" s="77" t="s">
        <v>1177</v>
      </c>
      <c r="C328" s="77" t="s">
        <v>861</v>
      </c>
      <c r="D328" s="73" t="s">
        <v>862</v>
      </c>
      <c r="E328" s="77" t="s">
        <v>1178</v>
      </c>
      <c r="F328" s="74" t="s">
        <v>25</v>
      </c>
      <c r="G328" s="74" t="s">
        <v>46</v>
      </c>
      <c r="H328" s="74" t="s">
        <v>2247</v>
      </c>
      <c r="I328" s="77"/>
      <c r="J328" s="85"/>
      <c r="K328" s="111"/>
      <c r="L328" s="111"/>
      <c r="M328" s="111"/>
    </row>
    <row r="329" spans="1:13" ht="12.75">
      <c r="A329" s="75" t="s">
        <v>1179</v>
      </c>
      <c r="B329" s="77" t="s">
        <v>1180</v>
      </c>
      <c r="C329" s="77" t="s">
        <v>1069</v>
      </c>
      <c r="D329" s="73" t="s">
        <v>1070</v>
      </c>
      <c r="E329" s="77" t="s">
        <v>1181</v>
      </c>
      <c r="F329" s="74" t="s">
        <v>25</v>
      </c>
      <c r="G329" s="74" t="s">
        <v>46</v>
      </c>
      <c r="H329" s="74" t="s">
        <v>2247</v>
      </c>
      <c r="I329" s="77"/>
      <c r="J329" s="85"/>
      <c r="K329" s="111"/>
      <c r="L329" s="111"/>
      <c r="M329" s="111"/>
    </row>
    <row r="330" spans="1:13" ht="12.75">
      <c r="A330" s="75" t="s">
        <v>1182</v>
      </c>
      <c r="B330" s="77" t="s">
        <v>1183</v>
      </c>
      <c r="C330" s="77" t="s">
        <v>1052</v>
      </c>
      <c r="D330" s="73" t="s">
        <v>1053</v>
      </c>
      <c r="E330" s="77" t="s">
        <v>1184</v>
      </c>
      <c r="F330" s="74" t="s">
        <v>25</v>
      </c>
      <c r="G330" s="74" t="s">
        <v>46</v>
      </c>
      <c r="H330" s="74" t="s">
        <v>2247</v>
      </c>
      <c r="I330" s="77"/>
      <c r="J330" s="85"/>
      <c r="K330" s="111"/>
      <c r="L330" s="111"/>
      <c r="M330" s="111"/>
    </row>
    <row r="331" spans="1:13" ht="25.5">
      <c r="A331" s="75" t="s">
        <v>1185</v>
      </c>
      <c r="B331" s="99" t="s">
        <v>1186</v>
      </c>
      <c r="C331" s="77" t="s">
        <v>1187</v>
      </c>
      <c r="D331" s="100" t="s">
        <v>1188</v>
      </c>
      <c r="E331" s="77" t="s">
        <v>511</v>
      </c>
      <c r="F331" s="74" t="s">
        <v>25</v>
      </c>
      <c r="G331" s="74" t="s">
        <v>19</v>
      </c>
      <c r="H331" s="101">
        <v>1</v>
      </c>
      <c r="I331" s="77"/>
      <c r="J331" s="85" t="s">
        <v>161</v>
      </c>
      <c r="K331" s="111"/>
      <c r="L331" s="111"/>
      <c r="M331" s="111"/>
    </row>
    <row r="332" spans="1:13" ht="12.75">
      <c r="A332" s="75" t="s">
        <v>1189</v>
      </c>
      <c r="B332" s="77" t="s">
        <v>1190</v>
      </c>
      <c r="C332" s="77" t="s">
        <v>1191</v>
      </c>
      <c r="D332" s="73" t="s">
        <v>1192</v>
      </c>
      <c r="E332" s="77" t="s">
        <v>1193</v>
      </c>
      <c r="F332" s="74" t="s">
        <v>25</v>
      </c>
      <c r="G332" s="74" t="s">
        <v>19</v>
      </c>
      <c r="H332" s="74" t="s">
        <v>2247</v>
      </c>
      <c r="I332" s="77"/>
      <c r="J332" s="85"/>
      <c r="K332" s="111"/>
      <c r="L332" s="111"/>
      <c r="M332" s="111"/>
    </row>
    <row r="333" spans="1:13" ht="25.5">
      <c r="A333" s="75" t="s">
        <v>1194</v>
      </c>
      <c r="B333" s="77" t="s">
        <v>1195</v>
      </c>
      <c r="C333" s="77" t="s">
        <v>1196</v>
      </c>
      <c r="D333" s="73" t="s">
        <v>1197</v>
      </c>
      <c r="E333" s="77" t="s">
        <v>1198</v>
      </c>
      <c r="F333" s="74" t="s">
        <v>25</v>
      </c>
      <c r="G333" s="74" t="s">
        <v>19</v>
      </c>
      <c r="H333" s="74" t="s">
        <v>2247</v>
      </c>
      <c r="I333" s="77"/>
      <c r="J333" s="85"/>
      <c r="K333" s="111"/>
      <c r="L333" s="111"/>
      <c r="M333" s="111"/>
    </row>
    <row r="334" spans="1:13" ht="32.25" customHeight="1">
      <c r="A334" s="75" t="s">
        <v>1199</v>
      </c>
      <c r="B334" s="93" t="s">
        <v>1200</v>
      </c>
      <c r="C334" s="93" t="s">
        <v>1201</v>
      </c>
      <c r="D334" s="73" t="s">
        <v>1202</v>
      </c>
      <c r="E334" s="93" t="s">
        <v>1203</v>
      </c>
      <c r="F334" s="74" t="s">
        <v>25</v>
      </c>
      <c r="G334" s="74" t="s">
        <v>46</v>
      </c>
      <c r="H334" s="74" t="s">
        <v>2247</v>
      </c>
      <c r="I334" s="77"/>
      <c r="J334" s="85"/>
      <c r="K334" s="111"/>
      <c r="L334" s="111"/>
      <c r="M334" s="111"/>
    </row>
    <row r="335" spans="1:13" ht="24">
      <c r="A335" s="75" t="s">
        <v>1204</v>
      </c>
      <c r="B335" s="77" t="s">
        <v>1205</v>
      </c>
      <c r="C335" s="77" t="s">
        <v>1206</v>
      </c>
      <c r="D335" s="73" t="s">
        <v>1207</v>
      </c>
      <c r="E335" s="77" t="s">
        <v>1208</v>
      </c>
      <c r="F335" s="74" t="s">
        <v>25</v>
      </c>
      <c r="G335" s="74" t="s">
        <v>177</v>
      </c>
      <c r="H335" s="74" t="s">
        <v>2247</v>
      </c>
      <c r="I335" s="77"/>
      <c r="J335" s="85"/>
      <c r="K335" s="111"/>
      <c r="L335" s="111"/>
      <c r="M335" s="111"/>
    </row>
    <row r="336" spans="1:13" ht="12" customHeight="1">
      <c r="A336" s="60" t="s">
        <v>1209</v>
      </c>
      <c r="B336" s="61"/>
      <c r="C336" s="62"/>
      <c r="D336" s="73"/>
      <c r="E336" s="62"/>
      <c r="F336" s="74"/>
      <c r="G336" s="74"/>
      <c r="H336" s="63" t="s">
        <v>2247</v>
      </c>
      <c r="I336" s="70"/>
      <c r="J336" s="85"/>
    </row>
    <row r="337" spans="1:13" ht="300" customHeight="1">
      <c r="A337" s="78"/>
      <c r="B337" s="79"/>
      <c r="C337" s="80"/>
      <c r="D337" s="73"/>
      <c r="E337" s="80"/>
      <c r="F337" s="74"/>
      <c r="G337" s="74"/>
      <c r="H337" s="81" t="s">
        <v>2247</v>
      </c>
      <c r="I337" s="77"/>
      <c r="J337" s="85"/>
    </row>
    <row r="338" spans="1:13" ht="63.75">
      <c r="A338" s="75" t="s">
        <v>1210</v>
      </c>
      <c r="B338" s="76" t="s">
        <v>1211</v>
      </c>
      <c r="C338" s="77" t="s">
        <v>1212</v>
      </c>
      <c r="D338" s="73" t="s">
        <v>1213</v>
      </c>
      <c r="E338" s="77" t="s">
        <v>1214</v>
      </c>
      <c r="F338" s="74" t="s">
        <v>25</v>
      </c>
      <c r="G338" s="74" t="s">
        <v>19</v>
      </c>
      <c r="H338" s="74" t="s">
        <v>2247</v>
      </c>
      <c r="I338" s="77"/>
      <c r="J338" s="85"/>
      <c r="K338" s="111"/>
      <c r="L338" s="111"/>
      <c r="M338" s="111"/>
    </row>
    <row r="339" spans="1:13" ht="24">
      <c r="A339" s="75" t="s">
        <v>1215</v>
      </c>
      <c r="B339" s="77" t="s">
        <v>1216</v>
      </c>
      <c r="C339" s="77" t="s">
        <v>111</v>
      </c>
      <c r="D339" s="73" t="s">
        <v>112</v>
      </c>
      <c r="E339" s="77" t="s">
        <v>1217</v>
      </c>
      <c r="F339" s="74" t="s">
        <v>25</v>
      </c>
      <c r="G339" s="74" t="s">
        <v>19</v>
      </c>
      <c r="H339" s="74" t="s">
        <v>2247</v>
      </c>
      <c r="I339" s="77"/>
      <c r="J339" s="85"/>
      <c r="K339" s="111"/>
      <c r="L339" s="111"/>
      <c r="M339" s="111"/>
    </row>
    <row r="340" spans="1:13" ht="24">
      <c r="A340" s="75" t="s">
        <v>1218</v>
      </c>
      <c r="B340" s="93" t="s">
        <v>1219</v>
      </c>
      <c r="C340" s="93" t="s">
        <v>1220</v>
      </c>
      <c r="D340" s="73" t="s">
        <v>1221</v>
      </c>
      <c r="E340" s="93" t="s">
        <v>1222</v>
      </c>
      <c r="F340" s="74" t="s">
        <v>18</v>
      </c>
      <c r="G340" s="74" t="s">
        <v>46</v>
      </c>
      <c r="H340" s="74" t="s">
        <v>2247</v>
      </c>
      <c r="I340" s="77"/>
      <c r="J340" s="85"/>
      <c r="K340" s="111"/>
      <c r="L340" s="111"/>
      <c r="M340" s="111"/>
    </row>
    <row r="341" spans="1:13" ht="12.75">
      <c r="A341" s="75" t="s">
        <v>1223</v>
      </c>
      <c r="B341" s="77" t="s">
        <v>1224</v>
      </c>
      <c r="C341" s="77" t="s">
        <v>861</v>
      </c>
      <c r="D341" s="73" t="s">
        <v>862</v>
      </c>
      <c r="E341" s="77" t="s">
        <v>1225</v>
      </c>
      <c r="F341" s="74" t="s">
        <v>25</v>
      </c>
      <c r="G341" s="74" t="s">
        <v>46</v>
      </c>
      <c r="H341" s="74" t="s">
        <v>2247</v>
      </c>
      <c r="I341" s="77"/>
      <c r="J341" s="85"/>
      <c r="K341" s="111"/>
      <c r="L341" s="111"/>
      <c r="M341" s="111"/>
    </row>
    <row r="342" spans="1:13" ht="12.75">
      <c r="A342" s="75" t="s">
        <v>1226</v>
      </c>
      <c r="B342" s="77" t="s">
        <v>1227</v>
      </c>
      <c r="C342" s="77" t="s">
        <v>1069</v>
      </c>
      <c r="D342" s="73" t="s">
        <v>1070</v>
      </c>
      <c r="E342" s="77" t="s">
        <v>1228</v>
      </c>
      <c r="F342" s="74" t="s">
        <v>25</v>
      </c>
      <c r="G342" s="74" t="s">
        <v>46</v>
      </c>
      <c r="H342" s="74" t="s">
        <v>2247</v>
      </c>
      <c r="I342" s="77"/>
      <c r="J342" s="85"/>
      <c r="K342" s="111"/>
      <c r="L342" s="111"/>
      <c r="M342" s="111"/>
    </row>
    <row r="343" spans="1:13" ht="12.75">
      <c r="A343" s="75" t="s">
        <v>1229</v>
      </c>
      <c r="B343" s="77" t="s">
        <v>1230</v>
      </c>
      <c r="C343" s="77" t="s">
        <v>1052</v>
      </c>
      <c r="D343" s="73" t="s">
        <v>1053</v>
      </c>
      <c r="E343" s="77" t="s">
        <v>1231</v>
      </c>
      <c r="F343" s="74" t="s">
        <v>25</v>
      </c>
      <c r="G343" s="74" t="s">
        <v>46</v>
      </c>
      <c r="H343" s="74" t="s">
        <v>2247</v>
      </c>
      <c r="I343" s="77"/>
      <c r="J343" s="85"/>
      <c r="K343" s="111"/>
      <c r="L343" s="111"/>
      <c r="M343" s="111"/>
    </row>
    <row r="344" spans="1:13" ht="12.75">
      <c r="A344" s="75" t="s">
        <v>1232</v>
      </c>
      <c r="B344" s="77" t="s">
        <v>1233</v>
      </c>
      <c r="C344" s="77" t="s">
        <v>1234</v>
      </c>
      <c r="D344" s="73" t="s">
        <v>1235</v>
      </c>
      <c r="E344" s="77" t="s">
        <v>1236</v>
      </c>
      <c r="F344" s="74" t="s">
        <v>25</v>
      </c>
      <c r="G344" s="74" t="s">
        <v>46</v>
      </c>
      <c r="H344" s="74" t="s">
        <v>2247</v>
      </c>
      <c r="I344" s="77"/>
      <c r="J344" s="85"/>
      <c r="K344" s="111"/>
      <c r="L344" s="111"/>
      <c r="M344" s="111"/>
    </row>
    <row r="345" spans="1:13" ht="12.75">
      <c r="A345" s="75" t="s">
        <v>1237</v>
      </c>
      <c r="B345" s="99" t="s">
        <v>1238</v>
      </c>
      <c r="C345" s="77" t="s">
        <v>1239</v>
      </c>
      <c r="D345" s="100" t="s">
        <v>1240</v>
      </c>
      <c r="E345" s="77" t="s">
        <v>1241</v>
      </c>
      <c r="F345" s="74" t="s">
        <v>25</v>
      </c>
      <c r="G345" s="74" t="s">
        <v>177</v>
      </c>
      <c r="H345" s="101">
        <v>10</v>
      </c>
      <c r="I345" s="77"/>
      <c r="J345" s="85"/>
      <c r="K345" s="111"/>
      <c r="L345" s="111"/>
      <c r="M345" s="111"/>
    </row>
    <row r="346" spans="1:13" ht="12.75">
      <c r="A346" s="75" t="s">
        <v>1242</v>
      </c>
      <c r="B346" s="99" t="s">
        <v>1243</v>
      </c>
      <c r="C346" s="77" t="s">
        <v>1244</v>
      </c>
      <c r="D346" s="100" t="s">
        <v>1245</v>
      </c>
      <c r="E346" s="77" t="s">
        <v>1246</v>
      </c>
      <c r="F346" s="74" t="s">
        <v>25</v>
      </c>
      <c r="G346" s="74" t="s">
        <v>46</v>
      </c>
      <c r="H346" s="101">
        <v>2</v>
      </c>
      <c r="I346" s="77"/>
      <c r="J346" s="85" t="s">
        <v>161</v>
      </c>
      <c r="K346" s="111"/>
      <c r="L346" s="111"/>
      <c r="M346" s="111"/>
    </row>
    <row r="347" spans="1:13" ht="12.75">
      <c r="A347" s="75" t="s">
        <v>1247</v>
      </c>
      <c r="B347" s="77" t="s">
        <v>1248</v>
      </c>
      <c r="C347" s="77" t="s">
        <v>111</v>
      </c>
      <c r="D347" s="73" t="s">
        <v>112</v>
      </c>
      <c r="E347" s="77" t="s">
        <v>1249</v>
      </c>
      <c r="F347" s="74" t="s">
        <v>25</v>
      </c>
      <c r="G347" s="74" t="s">
        <v>19</v>
      </c>
      <c r="H347" s="74" t="s">
        <v>2247</v>
      </c>
      <c r="I347" s="77"/>
      <c r="J347" s="85"/>
      <c r="K347" s="111"/>
      <c r="L347" s="111"/>
      <c r="M347" s="111"/>
    </row>
    <row r="348" spans="1:13" ht="12.75">
      <c r="A348" s="75" t="s">
        <v>1250</v>
      </c>
      <c r="B348" s="77" t="s">
        <v>1251</v>
      </c>
      <c r="C348" s="77" t="s">
        <v>78</v>
      </c>
      <c r="D348" s="73" t="s">
        <v>79</v>
      </c>
      <c r="E348" s="77" t="s">
        <v>1252</v>
      </c>
      <c r="F348" s="74" t="s">
        <v>25</v>
      </c>
      <c r="G348" s="74" t="s">
        <v>19</v>
      </c>
      <c r="H348" s="74" t="s">
        <v>2247</v>
      </c>
      <c r="I348" s="77"/>
      <c r="J348" s="85"/>
      <c r="K348" s="111"/>
      <c r="L348" s="111"/>
      <c r="M348" s="111"/>
    </row>
    <row r="349" spans="1:13" ht="51">
      <c r="A349" s="75" t="s">
        <v>1253</v>
      </c>
      <c r="B349" s="77" t="s">
        <v>1254</v>
      </c>
      <c r="C349" s="77" t="s">
        <v>746</v>
      </c>
      <c r="D349" s="73" t="s">
        <v>747</v>
      </c>
      <c r="E349" s="77" t="s">
        <v>1255</v>
      </c>
      <c r="F349" s="74" t="s">
        <v>25</v>
      </c>
      <c r="G349" s="74" t="s">
        <v>19</v>
      </c>
      <c r="H349" s="74" t="s">
        <v>2247</v>
      </c>
      <c r="I349" s="77"/>
      <c r="J349" s="85"/>
      <c r="K349" s="111"/>
      <c r="L349" s="111"/>
      <c r="M349" s="111"/>
    </row>
    <row r="350" spans="1:13" ht="12.75">
      <c r="A350" s="75" t="s">
        <v>1256</v>
      </c>
      <c r="B350" s="77" t="s">
        <v>1257</v>
      </c>
      <c r="C350" s="77" t="s">
        <v>686</v>
      </c>
      <c r="D350" s="73" t="s">
        <v>687</v>
      </c>
      <c r="E350" s="77" t="s">
        <v>1258</v>
      </c>
      <c r="F350" s="74" t="s">
        <v>25</v>
      </c>
      <c r="G350" s="74" t="s">
        <v>19</v>
      </c>
      <c r="H350" s="74" t="s">
        <v>2247</v>
      </c>
      <c r="I350" s="77"/>
      <c r="J350" s="85"/>
      <c r="K350" s="111"/>
      <c r="L350" s="111"/>
      <c r="M350" s="111"/>
    </row>
    <row r="351" spans="1:13" ht="25.5">
      <c r="A351" s="75" t="s">
        <v>1259</v>
      </c>
      <c r="B351" s="99" t="s">
        <v>1260</v>
      </c>
      <c r="C351" s="77" t="s">
        <v>1261</v>
      </c>
      <c r="D351" s="100" t="s">
        <v>1262</v>
      </c>
      <c r="E351" s="77" t="s">
        <v>511</v>
      </c>
      <c r="F351" s="74" t="s">
        <v>25</v>
      </c>
      <c r="G351" s="74" t="s">
        <v>177</v>
      </c>
      <c r="H351" s="101">
        <v>10</v>
      </c>
      <c r="I351" s="77"/>
      <c r="J351" s="85"/>
      <c r="K351" s="111"/>
      <c r="L351" s="111"/>
      <c r="M351" s="111"/>
    </row>
    <row r="352" spans="1:13" ht="24">
      <c r="A352" s="75" t="s">
        <v>1263</v>
      </c>
      <c r="B352" s="77" t="s">
        <v>1264</v>
      </c>
      <c r="C352" s="77" t="s">
        <v>1265</v>
      </c>
      <c r="D352" s="73" t="s">
        <v>1266</v>
      </c>
      <c r="E352" s="77" t="s">
        <v>1267</v>
      </c>
      <c r="F352" s="74" t="s">
        <v>25</v>
      </c>
      <c r="G352" s="74" t="s">
        <v>46</v>
      </c>
      <c r="H352" s="74" t="s">
        <v>2247</v>
      </c>
      <c r="I352" s="77"/>
      <c r="J352" s="85"/>
      <c r="K352" s="111"/>
      <c r="L352" s="111"/>
      <c r="M352" s="111"/>
    </row>
    <row r="353" spans="1:13" ht="12.75">
      <c r="A353" s="75" t="s">
        <v>1268</v>
      </c>
      <c r="B353" s="77" t="s">
        <v>1269</v>
      </c>
      <c r="C353" s="77" t="s">
        <v>1052</v>
      </c>
      <c r="D353" s="73" t="s">
        <v>1053</v>
      </c>
      <c r="E353" s="77" t="s">
        <v>1270</v>
      </c>
      <c r="F353" s="74" t="s">
        <v>25</v>
      </c>
      <c r="G353" s="74" t="s">
        <v>46</v>
      </c>
      <c r="H353" s="74" t="s">
        <v>2247</v>
      </c>
      <c r="I353" s="77"/>
      <c r="J353" s="85"/>
      <c r="K353" s="111"/>
      <c r="L353" s="111"/>
      <c r="M353" s="111"/>
    </row>
    <row r="354" spans="1:13" ht="12.75">
      <c r="A354" s="75" t="s">
        <v>1271</v>
      </c>
      <c r="B354" s="77" t="s">
        <v>1272</v>
      </c>
      <c r="C354" s="77" t="s">
        <v>434</v>
      </c>
      <c r="D354" s="73" t="s">
        <v>435</v>
      </c>
      <c r="E354" s="77" t="s">
        <v>1273</v>
      </c>
      <c r="F354" s="74" t="s">
        <v>25</v>
      </c>
      <c r="G354" s="74" t="s">
        <v>46</v>
      </c>
      <c r="H354" s="74" t="s">
        <v>2247</v>
      </c>
      <c r="I354" s="77"/>
      <c r="J354" s="85"/>
      <c r="K354" s="111"/>
      <c r="L354" s="111"/>
      <c r="M354" s="111"/>
    </row>
    <row r="355" spans="1:13" ht="12.75">
      <c r="A355" s="75" t="s">
        <v>1274</v>
      </c>
      <c r="B355" s="99" t="s">
        <v>1275</v>
      </c>
      <c r="C355" s="77" t="s">
        <v>1276</v>
      </c>
      <c r="D355" s="100" t="s">
        <v>1277</v>
      </c>
      <c r="E355" s="77" t="s">
        <v>1278</v>
      </c>
      <c r="F355" s="74" t="s">
        <v>25</v>
      </c>
      <c r="G355" s="74" t="s">
        <v>19</v>
      </c>
      <c r="H355" s="101">
        <v>1</v>
      </c>
      <c r="I355" s="77"/>
      <c r="J355" s="85"/>
      <c r="K355" s="111"/>
      <c r="L355" s="111"/>
      <c r="M355" s="111"/>
    </row>
    <row r="356" spans="1:13" ht="12.75">
      <c r="A356" s="75" t="s">
        <v>1279</v>
      </c>
      <c r="B356" s="77" t="s">
        <v>1280</v>
      </c>
      <c r="C356" s="77" t="s">
        <v>1191</v>
      </c>
      <c r="D356" s="73" t="s">
        <v>1192</v>
      </c>
      <c r="E356" s="77" t="s">
        <v>1281</v>
      </c>
      <c r="F356" s="74" t="s">
        <v>25</v>
      </c>
      <c r="G356" s="74" t="s">
        <v>19</v>
      </c>
      <c r="H356" s="74" t="s">
        <v>2247</v>
      </c>
      <c r="I356" s="77"/>
      <c r="J356" s="85"/>
      <c r="K356" s="111"/>
      <c r="L356" s="111"/>
      <c r="M356" s="111"/>
    </row>
    <row r="357" spans="1:13" ht="12.75">
      <c r="A357" s="75" t="s">
        <v>1282</v>
      </c>
      <c r="B357" s="77" t="s">
        <v>1283</v>
      </c>
      <c r="C357" s="77" t="s">
        <v>861</v>
      </c>
      <c r="D357" s="73" t="s">
        <v>862</v>
      </c>
      <c r="E357" s="77" t="s">
        <v>1284</v>
      </c>
      <c r="F357" s="74" t="s">
        <v>25</v>
      </c>
      <c r="G357" s="74" t="s">
        <v>46</v>
      </c>
      <c r="H357" s="74" t="s">
        <v>2247</v>
      </c>
      <c r="I357" s="77"/>
      <c r="J357" s="85"/>
      <c r="K357" s="111"/>
      <c r="L357" s="111"/>
      <c r="M357" s="111"/>
    </row>
    <row r="358" spans="1:13" ht="25.5">
      <c r="A358" s="75" t="s">
        <v>1285</v>
      </c>
      <c r="B358" s="77" t="s">
        <v>1195</v>
      </c>
      <c r="C358" s="77" t="s">
        <v>1196</v>
      </c>
      <c r="D358" s="73" t="s">
        <v>1197</v>
      </c>
      <c r="E358" s="77" t="s">
        <v>1198</v>
      </c>
      <c r="F358" s="74" t="s">
        <v>25</v>
      </c>
      <c r="G358" s="74" t="s">
        <v>19</v>
      </c>
      <c r="H358" s="74" t="s">
        <v>2247</v>
      </c>
      <c r="I358" s="77"/>
      <c r="J358" s="85"/>
      <c r="K358" s="111"/>
      <c r="L358" s="111"/>
      <c r="M358" s="111"/>
    </row>
    <row r="359" spans="1:13" ht="12.75">
      <c r="A359" s="75" t="s">
        <v>1286</v>
      </c>
      <c r="B359" s="93" t="s">
        <v>1200</v>
      </c>
      <c r="C359" s="93" t="s">
        <v>1201</v>
      </c>
      <c r="D359" s="73" t="s">
        <v>1202</v>
      </c>
      <c r="E359" s="93" t="s">
        <v>1203</v>
      </c>
      <c r="F359" s="74" t="s">
        <v>25</v>
      </c>
      <c r="G359" s="74" t="s">
        <v>46</v>
      </c>
      <c r="H359" s="74" t="s">
        <v>2247</v>
      </c>
      <c r="I359" s="77"/>
      <c r="J359" s="85"/>
      <c r="K359" s="111"/>
      <c r="L359" s="111"/>
      <c r="M359" s="111"/>
    </row>
    <row r="360" spans="1:13" ht="24">
      <c r="A360" s="75" t="s">
        <v>1287</v>
      </c>
      <c r="B360" s="77" t="s">
        <v>1288</v>
      </c>
      <c r="C360" s="77" t="s">
        <v>1206</v>
      </c>
      <c r="D360" s="73" t="s">
        <v>1207</v>
      </c>
      <c r="E360" s="77" t="s">
        <v>1289</v>
      </c>
      <c r="F360" s="74" t="s">
        <v>25</v>
      </c>
      <c r="G360" s="74" t="s">
        <v>177</v>
      </c>
      <c r="H360" s="74" t="s">
        <v>2247</v>
      </c>
      <c r="I360" s="77"/>
      <c r="J360" s="85"/>
      <c r="K360" s="111"/>
      <c r="L360" s="111"/>
      <c r="M360" s="111"/>
    </row>
    <row r="361" spans="1:13" ht="25.5">
      <c r="A361" s="75" t="s">
        <v>1290</v>
      </c>
      <c r="B361" s="99" t="s">
        <v>1291</v>
      </c>
      <c r="C361" s="77" t="s">
        <v>1292</v>
      </c>
      <c r="D361" s="100" t="s">
        <v>1293</v>
      </c>
      <c r="E361" s="77" t="s">
        <v>1294</v>
      </c>
      <c r="F361" s="74" t="s">
        <v>25</v>
      </c>
      <c r="G361" s="74" t="s">
        <v>19</v>
      </c>
      <c r="H361" s="101">
        <v>4</v>
      </c>
      <c r="I361" s="77"/>
      <c r="J361" s="85"/>
      <c r="K361" s="111"/>
      <c r="L361" s="111"/>
      <c r="M361" s="111"/>
    </row>
    <row r="362" spans="1:13" ht="12.75">
      <c r="A362" s="75" t="s">
        <v>1295</v>
      </c>
      <c r="B362" s="99" t="s">
        <v>1296</v>
      </c>
      <c r="C362" s="77" t="s">
        <v>1297</v>
      </c>
      <c r="D362" s="100" t="s">
        <v>1165</v>
      </c>
      <c r="E362" s="77" t="s">
        <v>1298</v>
      </c>
      <c r="F362" s="74" t="s">
        <v>25</v>
      </c>
      <c r="G362" s="74" t="s">
        <v>19</v>
      </c>
      <c r="H362" s="101">
        <v>1</v>
      </c>
      <c r="I362" s="77"/>
      <c r="J362" s="85"/>
      <c r="K362" s="111"/>
      <c r="L362" s="111"/>
      <c r="M362" s="111"/>
    </row>
    <row r="363" spans="1:13" ht="25.5">
      <c r="A363" s="75" t="s">
        <v>1299</v>
      </c>
      <c r="B363" s="77" t="s">
        <v>1153</v>
      </c>
      <c r="C363" s="77" t="s">
        <v>1154</v>
      </c>
      <c r="D363" s="73" t="s">
        <v>1155</v>
      </c>
      <c r="E363" s="77" t="s">
        <v>1300</v>
      </c>
      <c r="F363" s="74" t="s">
        <v>25</v>
      </c>
      <c r="G363" s="74" t="s">
        <v>19</v>
      </c>
      <c r="H363" s="74" t="s">
        <v>2247</v>
      </c>
      <c r="I363" s="77"/>
      <c r="J363" s="85"/>
      <c r="K363" s="111"/>
      <c r="L363" s="111"/>
      <c r="M363" s="111"/>
    </row>
    <row r="364" spans="1:13" ht="12.75">
      <c r="A364" s="75" t="s">
        <v>1301</v>
      </c>
      <c r="B364" s="77" t="s">
        <v>1302</v>
      </c>
      <c r="C364" s="77" t="s">
        <v>111</v>
      </c>
      <c r="D364" s="73" t="s">
        <v>112</v>
      </c>
      <c r="E364" s="77" t="s">
        <v>1303</v>
      </c>
      <c r="F364" s="74" t="s">
        <v>25</v>
      </c>
      <c r="G364" s="74" t="s">
        <v>19</v>
      </c>
      <c r="H364" s="74" t="s">
        <v>2247</v>
      </c>
      <c r="I364" s="77"/>
      <c r="J364" s="85"/>
      <c r="K364" s="111"/>
      <c r="L364" s="111"/>
      <c r="M364" s="111"/>
    </row>
    <row r="365" spans="1:13" ht="12" customHeight="1">
      <c r="A365" s="102" t="s">
        <v>1304</v>
      </c>
      <c r="B365" s="103"/>
      <c r="C365" s="104"/>
      <c r="D365" s="73"/>
      <c r="E365" s="104"/>
      <c r="F365" s="74"/>
      <c r="G365" s="74"/>
      <c r="H365" s="105" t="s">
        <v>2247</v>
      </c>
      <c r="I365" s="107"/>
      <c r="J365" s="108"/>
    </row>
    <row r="366" spans="1:13" ht="300" customHeight="1">
      <c r="A366" s="78"/>
      <c r="B366" s="79"/>
      <c r="C366" s="80"/>
      <c r="D366" s="73"/>
      <c r="E366" s="80"/>
      <c r="F366" s="74"/>
      <c r="G366" s="74"/>
      <c r="H366" s="81" t="s">
        <v>2247</v>
      </c>
      <c r="I366" s="77"/>
      <c r="J366" s="85"/>
    </row>
    <row r="367" spans="1:13" ht="24">
      <c r="A367" s="75" t="s">
        <v>1210</v>
      </c>
      <c r="B367" s="77" t="s">
        <v>1305</v>
      </c>
      <c r="C367" s="87" t="s">
        <v>1306</v>
      </c>
      <c r="D367" s="73" t="s">
        <v>1307</v>
      </c>
      <c r="E367" s="77" t="s">
        <v>1308</v>
      </c>
      <c r="F367" s="74" t="s">
        <v>25</v>
      </c>
      <c r="G367" s="74" t="s">
        <v>19</v>
      </c>
      <c r="H367" s="74" t="s">
        <v>2247</v>
      </c>
      <c r="I367" s="77"/>
      <c r="J367" s="85"/>
    </row>
    <row r="368" spans="1:13" ht="25.5">
      <c r="A368" s="75" t="s">
        <v>1215</v>
      </c>
      <c r="B368" s="76" t="s">
        <v>1309</v>
      </c>
      <c r="C368" s="77" t="s">
        <v>1310</v>
      </c>
      <c r="D368" s="73" t="s">
        <v>1311</v>
      </c>
      <c r="E368" s="77" t="s">
        <v>1312</v>
      </c>
      <c r="F368" s="74" t="s">
        <v>25</v>
      </c>
      <c r="G368" s="74" t="s">
        <v>19</v>
      </c>
      <c r="H368" s="74" t="s">
        <v>2247</v>
      </c>
      <c r="I368" s="77"/>
      <c r="J368" s="85"/>
    </row>
    <row r="369" spans="1:10" ht="25.5">
      <c r="A369" s="75" t="s">
        <v>1218</v>
      </c>
      <c r="B369" s="138" t="s">
        <v>1313</v>
      </c>
      <c r="C369" s="110" t="s">
        <v>1314</v>
      </c>
      <c r="D369" s="100" t="s">
        <v>1315</v>
      </c>
      <c r="E369" s="109" t="s">
        <v>1316</v>
      </c>
      <c r="F369" s="74" t="s">
        <v>25</v>
      </c>
      <c r="G369" s="74" t="s">
        <v>177</v>
      </c>
      <c r="H369" s="101">
        <v>10</v>
      </c>
      <c r="I369" s="77"/>
      <c r="J369" s="85"/>
    </row>
    <row r="370" spans="1:10" ht="25.5">
      <c r="A370" s="75" t="s">
        <v>1223</v>
      </c>
      <c r="B370" s="99" t="s">
        <v>1317</v>
      </c>
      <c r="C370" s="77" t="s">
        <v>1318</v>
      </c>
      <c r="D370" s="100" t="s">
        <v>1319</v>
      </c>
      <c r="E370" s="77" t="s">
        <v>1320</v>
      </c>
      <c r="F370" s="74" t="s">
        <v>25</v>
      </c>
      <c r="G370" s="74" t="s">
        <v>46</v>
      </c>
      <c r="H370" s="101">
        <v>30</v>
      </c>
      <c r="I370" s="77"/>
      <c r="J370" s="85"/>
    </row>
    <row r="371" spans="1:10" ht="25.5">
      <c r="A371" s="75" t="s">
        <v>1226</v>
      </c>
      <c r="B371" s="77" t="s">
        <v>265</v>
      </c>
      <c r="C371" s="77" t="s">
        <v>89</v>
      </c>
      <c r="D371" s="73" t="s">
        <v>90</v>
      </c>
      <c r="E371" s="77" t="s">
        <v>266</v>
      </c>
      <c r="F371" s="74" t="s">
        <v>25</v>
      </c>
      <c r="G371" s="74" t="s">
        <v>19</v>
      </c>
      <c r="H371" s="74" t="s">
        <v>2247</v>
      </c>
      <c r="I371" s="77"/>
      <c r="J371" s="85"/>
    </row>
    <row r="372" spans="1:10" ht="12.75">
      <c r="A372" s="75" t="s">
        <v>1229</v>
      </c>
      <c r="B372" s="77" t="s">
        <v>1321</v>
      </c>
      <c r="C372" s="77" t="s">
        <v>449</v>
      </c>
      <c r="D372" s="73" t="s">
        <v>450</v>
      </c>
      <c r="E372" s="77" t="s">
        <v>1322</v>
      </c>
      <c r="F372" s="74" t="s">
        <v>25</v>
      </c>
      <c r="G372" s="74" t="s">
        <v>19</v>
      </c>
      <c r="H372" s="74" t="s">
        <v>2247</v>
      </c>
      <c r="I372" s="77"/>
      <c r="J372" s="85"/>
    </row>
    <row r="373" spans="1:10" ht="12.75">
      <c r="A373" s="75" t="s">
        <v>1232</v>
      </c>
      <c r="B373" s="77" t="s">
        <v>1323</v>
      </c>
      <c r="C373" s="77" t="s">
        <v>78</v>
      </c>
      <c r="D373" s="73" t="s">
        <v>79</v>
      </c>
      <c r="E373" s="77" t="s">
        <v>1324</v>
      </c>
      <c r="F373" s="74" t="s">
        <v>25</v>
      </c>
      <c r="G373" s="74" t="s">
        <v>19</v>
      </c>
      <c r="H373" s="74" t="s">
        <v>2247</v>
      </c>
      <c r="I373" s="77"/>
      <c r="J373" s="85"/>
    </row>
    <row r="374" spans="1:10" ht="12.75">
      <c r="A374" s="75" t="s">
        <v>1237</v>
      </c>
      <c r="B374" s="77" t="s">
        <v>1325</v>
      </c>
      <c r="C374" s="77" t="s">
        <v>1326</v>
      </c>
      <c r="D374" s="73" t="s">
        <v>1327</v>
      </c>
      <c r="E374" s="77" t="s">
        <v>1328</v>
      </c>
      <c r="F374" s="74" t="s">
        <v>25</v>
      </c>
      <c r="G374" s="74" t="s">
        <v>19</v>
      </c>
      <c r="H374" s="74" t="s">
        <v>2247</v>
      </c>
      <c r="I374" s="77"/>
      <c r="J374" s="85"/>
    </row>
    <row r="375" spans="1:10" ht="25.5">
      <c r="A375" s="75" t="s">
        <v>1242</v>
      </c>
      <c r="B375" s="76" t="s">
        <v>1329</v>
      </c>
      <c r="C375" s="77" t="s">
        <v>1330</v>
      </c>
      <c r="D375" s="73" t="s">
        <v>1331</v>
      </c>
      <c r="E375" s="77" t="s">
        <v>1332</v>
      </c>
      <c r="F375" s="74" t="s">
        <v>25</v>
      </c>
      <c r="G375" s="74" t="s">
        <v>19</v>
      </c>
      <c r="H375" s="74" t="s">
        <v>2247</v>
      </c>
      <c r="I375" s="77"/>
      <c r="J375" s="85"/>
    </row>
    <row r="376" spans="1:10" ht="12.75">
      <c r="A376" s="75" t="s">
        <v>1247</v>
      </c>
      <c r="B376" s="93" t="s">
        <v>1333</v>
      </c>
      <c r="C376" s="77" t="s">
        <v>49</v>
      </c>
      <c r="D376" s="73" t="s">
        <v>50</v>
      </c>
      <c r="E376" s="77" t="s">
        <v>1334</v>
      </c>
      <c r="F376" s="74" t="s">
        <v>25</v>
      </c>
      <c r="G376" s="74" t="s">
        <v>19</v>
      </c>
      <c r="H376" s="74" t="s">
        <v>2247</v>
      </c>
      <c r="I376" s="77"/>
      <c r="J376" s="85"/>
    </row>
    <row r="377" spans="1:10" ht="12.75">
      <c r="A377" s="75" t="s">
        <v>1250</v>
      </c>
      <c r="B377" s="93" t="s">
        <v>1335</v>
      </c>
      <c r="C377" s="93" t="s">
        <v>49</v>
      </c>
      <c r="D377" s="73" t="s">
        <v>50</v>
      </c>
      <c r="E377" s="93" t="s">
        <v>1336</v>
      </c>
      <c r="F377" s="74" t="s">
        <v>25</v>
      </c>
      <c r="G377" s="74" t="s">
        <v>19</v>
      </c>
      <c r="H377" s="74" t="s">
        <v>2247</v>
      </c>
      <c r="I377" s="77"/>
      <c r="J377" s="85"/>
    </row>
    <row r="378" spans="1:10" ht="12.75">
      <c r="A378" s="75" t="s">
        <v>1253</v>
      </c>
      <c r="B378" s="76" t="s">
        <v>1337</v>
      </c>
      <c r="C378" s="77" t="s">
        <v>1338</v>
      </c>
      <c r="D378" s="73" t="s">
        <v>1339</v>
      </c>
      <c r="E378" s="77" t="s">
        <v>1340</v>
      </c>
      <c r="F378" s="74" t="s">
        <v>25</v>
      </c>
      <c r="G378" s="74" t="s">
        <v>19</v>
      </c>
      <c r="H378" s="74" t="s">
        <v>2247</v>
      </c>
      <c r="I378" s="77"/>
      <c r="J378" s="85"/>
    </row>
    <row r="379" spans="1:10" ht="25.5">
      <c r="A379" s="75" t="s">
        <v>1256</v>
      </c>
      <c r="B379" s="76" t="s">
        <v>1341</v>
      </c>
      <c r="C379" s="77" t="s">
        <v>1330</v>
      </c>
      <c r="D379" s="73" t="s">
        <v>1331</v>
      </c>
      <c r="E379" s="77" t="s">
        <v>1342</v>
      </c>
      <c r="F379" s="74" t="s">
        <v>25</v>
      </c>
      <c r="G379" s="74" t="s">
        <v>19</v>
      </c>
      <c r="H379" s="74" t="s">
        <v>2247</v>
      </c>
      <c r="I379" s="77"/>
      <c r="J379" s="85"/>
    </row>
    <row r="380" spans="1:10" ht="25.5">
      <c r="A380" s="75" t="s">
        <v>1259</v>
      </c>
      <c r="B380" s="77" t="s">
        <v>223</v>
      </c>
      <c r="C380" s="77" t="s">
        <v>89</v>
      </c>
      <c r="D380" s="73" t="s">
        <v>90</v>
      </c>
      <c r="E380" s="77" t="s">
        <v>224</v>
      </c>
      <c r="F380" s="74" t="s">
        <v>25</v>
      </c>
      <c r="G380" s="74" t="s">
        <v>19</v>
      </c>
      <c r="H380" s="74" t="s">
        <v>2247</v>
      </c>
      <c r="I380" s="77"/>
      <c r="J380" s="85"/>
    </row>
    <row r="381" spans="1:10" ht="25.5">
      <c r="A381" s="75" t="s">
        <v>1263</v>
      </c>
      <c r="B381" s="134" t="s">
        <v>1343</v>
      </c>
      <c r="C381" s="77" t="s">
        <v>1344</v>
      </c>
      <c r="D381" s="100" t="s">
        <v>1345</v>
      </c>
      <c r="E381" s="77" t="s">
        <v>1346</v>
      </c>
      <c r="F381" s="74" t="s">
        <v>25</v>
      </c>
      <c r="G381" s="74" t="s">
        <v>19</v>
      </c>
      <c r="H381" s="135" t="s">
        <v>338</v>
      </c>
      <c r="I381" s="76"/>
      <c r="J381" s="94"/>
    </row>
    <row r="382" spans="1:10" ht="25.5">
      <c r="A382" s="75" t="s">
        <v>1268</v>
      </c>
      <c r="B382" s="76" t="s">
        <v>729</v>
      </c>
      <c r="C382" s="77" t="s">
        <v>28</v>
      </c>
      <c r="D382" s="73" t="s">
        <v>29</v>
      </c>
      <c r="E382" s="77" t="s">
        <v>730</v>
      </c>
      <c r="F382" s="74" t="s">
        <v>25</v>
      </c>
      <c r="G382" s="74" t="s">
        <v>19</v>
      </c>
      <c r="H382" s="88" t="s">
        <v>2247</v>
      </c>
      <c r="I382" s="76"/>
      <c r="J382" s="94"/>
    </row>
    <row r="383" spans="1:10" ht="25.5">
      <c r="A383" s="75" t="s">
        <v>1271</v>
      </c>
      <c r="B383" s="76" t="s">
        <v>487</v>
      </c>
      <c r="C383" s="77" t="s">
        <v>28</v>
      </c>
      <c r="D383" s="73" t="s">
        <v>29</v>
      </c>
      <c r="E383" s="77" t="s">
        <v>488</v>
      </c>
      <c r="F383" s="74" t="s">
        <v>25</v>
      </c>
      <c r="G383" s="74" t="s">
        <v>19</v>
      </c>
      <c r="H383" s="88" t="s">
        <v>2247</v>
      </c>
      <c r="I383" s="76"/>
      <c r="J383" s="94"/>
    </row>
    <row r="384" spans="1:10" ht="12.75">
      <c r="A384" s="75" t="s">
        <v>1274</v>
      </c>
      <c r="B384" s="76" t="s">
        <v>1347</v>
      </c>
      <c r="C384" s="77" t="s">
        <v>363</v>
      </c>
      <c r="D384" s="73" t="s">
        <v>364</v>
      </c>
      <c r="E384" s="77" t="s">
        <v>1348</v>
      </c>
      <c r="F384" s="74" t="s">
        <v>25</v>
      </c>
      <c r="G384" s="74" t="s">
        <v>19</v>
      </c>
      <c r="H384" s="88" t="s">
        <v>2247</v>
      </c>
      <c r="I384" s="76"/>
      <c r="J384" s="94"/>
    </row>
    <row r="385" spans="1:11" ht="12.75">
      <c r="A385" s="75" t="s">
        <v>1279</v>
      </c>
      <c r="B385" s="76" t="s">
        <v>372</v>
      </c>
      <c r="C385" s="77" t="s">
        <v>78</v>
      </c>
      <c r="D385" s="73" t="s">
        <v>79</v>
      </c>
      <c r="E385" s="77" t="s">
        <v>373</v>
      </c>
      <c r="F385" s="74" t="s">
        <v>25</v>
      </c>
      <c r="G385" s="74" t="s">
        <v>19</v>
      </c>
      <c r="H385" s="88" t="s">
        <v>2247</v>
      </c>
      <c r="I385" s="76"/>
      <c r="J385" s="94"/>
    </row>
    <row r="386" spans="1:11" ht="12.75">
      <c r="A386" s="75" t="s">
        <v>1282</v>
      </c>
      <c r="B386" s="93" t="s">
        <v>1349</v>
      </c>
      <c r="C386" s="93" t="s">
        <v>368</v>
      </c>
      <c r="D386" s="73" t="s">
        <v>369</v>
      </c>
      <c r="E386" s="93" t="s">
        <v>1350</v>
      </c>
      <c r="F386" s="74" t="s">
        <v>25</v>
      </c>
      <c r="G386" s="74" t="s">
        <v>19</v>
      </c>
      <c r="H386" s="88" t="s">
        <v>2247</v>
      </c>
      <c r="I386" s="76"/>
      <c r="J386" s="94"/>
    </row>
    <row r="387" spans="1:11" ht="25.5">
      <c r="A387" s="75" t="s">
        <v>1351</v>
      </c>
      <c r="B387" s="77" t="s">
        <v>1352</v>
      </c>
      <c r="C387" s="77" t="s">
        <v>1353</v>
      </c>
      <c r="D387" s="73" t="s">
        <v>1354</v>
      </c>
      <c r="E387" s="77" t="s">
        <v>1355</v>
      </c>
      <c r="F387" s="74" t="s">
        <v>25</v>
      </c>
      <c r="G387" s="74" t="s">
        <v>46</v>
      </c>
      <c r="H387" s="88" t="s">
        <v>2247</v>
      </c>
      <c r="I387" s="76"/>
      <c r="J387" s="94"/>
    </row>
    <row r="388" spans="1:11" ht="12.75">
      <c r="A388" s="75" t="s">
        <v>1287</v>
      </c>
      <c r="B388" s="77" t="s">
        <v>1356</v>
      </c>
      <c r="C388" s="77" t="s">
        <v>1357</v>
      </c>
      <c r="D388" s="73">
        <v>0</v>
      </c>
      <c r="E388" s="77" t="s">
        <v>1358</v>
      </c>
      <c r="F388" s="74" t="s">
        <v>25</v>
      </c>
      <c r="G388" s="74" t="s">
        <v>19</v>
      </c>
      <c r="H388" s="88" t="s">
        <v>2247</v>
      </c>
      <c r="I388" s="76"/>
      <c r="J388" s="94"/>
    </row>
    <row r="389" spans="1:11" ht="25.5">
      <c r="A389" s="75" t="s">
        <v>1290</v>
      </c>
      <c r="B389" s="77" t="s">
        <v>88</v>
      </c>
      <c r="C389" s="77" t="s">
        <v>89</v>
      </c>
      <c r="D389" s="73" t="s">
        <v>90</v>
      </c>
      <c r="E389" s="77" t="s">
        <v>91</v>
      </c>
      <c r="F389" s="74" t="s">
        <v>25</v>
      </c>
      <c r="G389" s="74" t="s">
        <v>19</v>
      </c>
      <c r="H389" s="74" t="s">
        <v>2247</v>
      </c>
      <c r="I389" s="77"/>
      <c r="J389" s="85"/>
    </row>
    <row r="390" spans="1:11" ht="36">
      <c r="A390" s="75" t="s">
        <v>1359</v>
      </c>
      <c r="B390" s="77" t="s">
        <v>1360</v>
      </c>
      <c r="C390" s="77" t="s">
        <v>1361</v>
      </c>
      <c r="D390" s="73" t="s">
        <v>1362</v>
      </c>
      <c r="E390" s="77" t="s">
        <v>1363</v>
      </c>
      <c r="F390" s="74" t="s">
        <v>25</v>
      </c>
      <c r="G390" s="74" t="s">
        <v>19</v>
      </c>
      <c r="H390" s="74" t="s">
        <v>2247</v>
      </c>
      <c r="I390" s="77"/>
      <c r="J390" s="85"/>
    </row>
    <row r="391" spans="1:11" ht="24">
      <c r="A391" s="75" t="s">
        <v>1299</v>
      </c>
      <c r="B391" s="77" t="s">
        <v>736</v>
      </c>
      <c r="C391" s="77" t="s">
        <v>209</v>
      </c>
      <c r="D391" s="73" t="s">
        <v>210</v>
      </c>
      <c r="E391" s="77" t="s">
        <v>737</v>
      </c>
      <c r="F391" s="74" t="s">
        <v>25</v>
      </c>
      <c r="G391" s="74" t="s">
        <v>19</v>
      </c>
      <c r="H391" s="88" t="s">
        <v>2247</v>
      </c>
      <c r="I391" s="76"/>
      <c r="J391" s="94"/>
    </row>
    <row r="392" spans="1:11" ht="12.75">
      <c r="A392" s="75" t="s">
        <v>1301</v>
      </c>
      <c r="B392" s="77" t="s">
        <v>541</v>
      </c>
      <c r="C392" s="77" t="s">
        <v>111</v>
      </c>
      <c r="D392" s="73" t="s">
        <v>112</v>
      </c>
      <c r="E392" s="77" t="s">
        <v>542</v>
      </c>
      <c r="F392" s="74" t="s">
        <v>25</v>
      </c>
      <c r="G392" s="74" t="s">
        <v>19</v>
      </c>
      <c r="H392" s="88" t="s">
        <v>2247</v>
      </c>
      <c r="I392" s="76"/>
      <c r="J392" s="94"/>
    </row>
    <row r="393" spans="1:11" ht="25.5">
      <c r="A393" s="75" t="s">
        <v>1364</v>
      </c>
      <c r="B393" s="76" t="s">
        <v>1365</v>
      </c>
      <c r="C393" s="77" t="s">
        <v>1330</v>
      </c>
      <c r="D393" s="73" t="s">
        <v>1331</v>
      </c>
      <c r="E393" s="77" t="s">
        <v>1366</v>
      </c>
      <c r="F393" s="74" t="s">
        <v>25</v>
      </c>
      <c r="G393" s="74" t="s">
        <v>19</v>
      </c>
      <c r="H393" s="88" t="s">
        <v>2247</v>
      </c>
      <c r="I393" s="76"/>
      <c r="J393" s="94"/>
    </row>
    <row r="394" spans="1:11" ht="12.75">
      <c r="A394" s="75" t="s">
        <v>1367</v>
      </c>
      <c r="B394" s="76" t="s">
        <v>1368</v>
      </c>
      <c r="C394" s="77" t="s">
        <v>1326</v>
      </c>
      <c r="D394" s="73" t="s">
        <v>1327</v>
      </c>
      <c r="E394" s="77" t="s">
        <v>1369</v>
      </c>
      <c r="F394" s="74" t="s">
        <v>25</v>
      </c>
      <c r="G394" s="74" t="s">
        <v>19</v>
      </c>
      <c r="H394" s="74" t="s">
        <v>2247</v>
      </c>
      <c r="I394" s="77"/>
      <c r="J394" s="85"/>
      <c r="K394" s="118"/>
    </row>
    <row r="395" spans="1:11" ht="25.5">
      <c r="A395" s="75" t="s">
        <v>1370</v>
      </c>
      <c r="B395" s="76" t="s">
        <v>1371</v>
      </c>
      <c r="C395" s="77" t="s">
        <v>1330</v>
      </c>
      <c r="D395" s="73" t="s">
        <v>1331</v>
      </c>
      <c r="E395" s="77" t="s">
        <v>1372</v>
      </c>
      <c r="F395" s="74" t="s">
        <v>25</v>
      </c>
      <c r="G395" s="74" t="s">
        <v>19</v>
      </c>
      <c r="H395" s="88" t="s">
        <v>2247</v>
      </c>
      <c r="I395" s="76"/>
      <c r="J395" s="94"/>
    </row>
    <row r="396" spans="1:11" ht="25.5">
      <c r="A396" s="75" t="s">
        <v>1373</v>
      </c>
      <c r="B396" s="76" t="s">
        <v>1374</v>
      </c>
      <c r="C396" s="77" t="s">
        <v>1375</v>
      </c>
      <c r="D396" s="73" t="s">
        <v>90</v>
      </c>
      <c r="E396" s="77" t="s">
        <v>1376</v>
      </c>
      <c r="F396" s="74" t="s">
        <v>25</v>
      </c>
      <c r="G396" s="74" t="s">
        <v>19</v>
      </c>
      <c r="H396" s="74" t="s">
        <v>2247</v>
      </c>
      <c r="I396" s="77"/>
      <c r="J396" s="85"/>
    </row>
    <row r="397" spans="1:11" ht="25.5">
      <c r="A397" s="75" t="s">
        <v>1377</v>
      </c>
      <c r="B397" s="77" t="s">
        <v>1378</v>
      </c>
      <c r="C397" s="93" t="s">
        <v>1379</v>
      </c>
      <c r="D397" s="73" t="s">
        <v>1380</v>
      </c>
      <c r="E397" s="93" t="s">
        <v>1381</v>
      </c>
      <c r="F397" s="74" t="s">
        <v>25</v>
      </c>
      <c r="G397" s="74" t="s">
        <v>19</v>
      </c>
      <c r="H397" s="74" t="s">
        <v>2247</v>
      </c>
      <c r="I397" s="77"/>
      <c r="J397" s="85"/>
    </row>
    <row r="398" spans="1:11" ht="25.5">
      <c r="A398" s="75" t="s">
        <v>1382</v>
      </c>
      <c r="B398" s="77" t="s">
        <v>1383</v>
      </c>
      <c r="C398" s="93" t="s">
        <v>28</v>
      </c>
      <c r="D398" s="73" t="s">
        <v>29</v>
      </c>
      <c r="E398" s="93" t="s">
        <v>1384</v>
      </c>
      <c r="F398" s="74" t="s">
        <v>25</v>
      </c>
      <c r="G398" s="74" t="s">
        <v>19</v>
      </c>
      <c r="H398" s="74" t="s">
        <v>2247</v>
      </c>
      <c r="I398" s="77"/>
      <c r="J398" s="85"/>
    </row>
    <row r="399" spans="1:11" ht="25.5">
      <c r="A399" s="75" t="s">
        <v>1385</v>
      </c>
      <c r="B399" s="77" t="s">
        <v>1386</v>
      </c>
      <c r="C399" s="77" t="s">
        <v>1387</v>
      </c>
      <c r="D399" s="73" t="s">
        <v>1388</v>
      </c>
      <c r="E399" s="77" t="s">
        <v>1389</v>
      </c>
      <c r="F399" s="74" t="s">
        <v>25</v>
      </c>
      <c r="G399" s="74" t="s">
        <v>46</v>
      </c>
      <c r="H399" s="74" t="s">
        <v>2247</v>
      </c>
      <c r="I399" s="77"/>
      <c r="J399" s="85"/>
    </row>
    <row r="400" spans="1:11" ht="25.5">
      <c r="A400" s="75" t="s">
        <v>1390</v>
      </c>
      <c r="B400" s="76" t="s">
        <v>1391</v>
      </c>
      <c r="C400" s="77" t="s">
        <v>1392</v>
      </c>
      <c r="D400" s="73" t="s">
        <v>1393</v>
      </c>
      <c r="E400" s="77" t="s">
        <v>1394</v>
      </c>
      <c r="F400" s="74" t="s">
        <v>18</v>
      </c>
      <c r="G400" s="74" t="s">
        <v>46</v>
      </c>
      <c r="H400" s="74" t="s">
        <v>2247</v>
      </c>
      <c r="I400" s="77"/>
      <c r="J400" s="85"/>
    </row>
    <row r="401" spans="1:10" ht="12.75">
      <c r="A401" s="75" t="s">
        <v>1395</v>
      </c>
      <c r="B401" s="77" t="s">
        <v>1396</v>
      </c>
      <c r="C401" s="77" t="s">
        <v>1326</v>
      </c>
      <c r="D401" s="73" t="s">
        <v>1327</v>
      </c>
      <c r="E401" s="77" t="s">
        <v>1397</v>
      </c>
      <c r="F401" s="74" t="s">
        <v>25</v>
      </c>
      <c r="G401" s="74" t="s">
        <v>19</v>
      </c>
      <c r="H401" s="74" t="s">
        <v>2247</v>
      </c>
      <c r="I401" s="77"/>
      <c r="J401" s="85"/>
    </row>
    <row r="402" spans="1:10" ht="25.5">
      <c r="A402" s="75" t="s">
        <v>1398</v>
      </c>
      <c r="B402" s="76" t="s">
        <v>1399</v>
      </c>
      <c r="C402" s="77" t="s">
        <v>89</v>
      </c>
      <c r="D402" s="73" t="s">
        <v>90</v>
      </c>
      <c r="E402" s="77" t="s">
        <v>1400</v>
      </c>
      <c r="F402" s="74" t="s">
        <v>25</v>
      </c>
      <c r="G402" s="74" t="s">
        <v>19</v>
      </c>
      <c r="H402" s="74" t="s">
        <v>2247</v>
      </c>
      <c r="I402" s="77"/>
      <c r="J402" s="85"/>
    </row>
    <row r="403" spans="1:10" ht="25.5">
      <c r="A403" s="75" t="s">
        <v>1401</v>
      </c>
      <c r="B403" s="76" t="s">
        <v>654</v>
      </c>
      <c r="C403" s="77" t="s">
        <v>89</v>
      </c>
      <c r="D403" s="73" t="s">
        <v>90</v>
      </c>
      <c r="E403" s="77" t="s">
        <v>655</v>
      </c>
      <c r="F403" s="74" t="s">
        <v>25</v>
      </c>
      <c r="G403" s="74" t="s">
        <v>19</v>
      </c>
      <c r="H403" s="74" t="s">
        <v>2247</v>
      </c>
      <c r="I403" s="77"/>
      <c r="J403" s="85"/>
    </row>
    <row r="404" spans="1:10" ht="12.75">
      <c r="A404" s="75" t="s">
        <v>1402</v>
      </c>
      <c r="B404" s="134" t="s">
        <v>1403</v>
      </c>
      <c r="C404" s="77" t="s">
        <v>1404</v>
      </c>
      <c r="D404" s="100" t="s">
        <v>1405</v>
      </c>
      <c r="E404" s="77" t="s">
        <v>1406</v>
      </c>
      <c r="F404" s="74" t="s">
        <v>25</v>
      </c>
      <c r="G404" s="74" t="s">
        <v>19</v>
      </c>
      <c r="H404" s="101">
        <v>1</v>
      </c>
      <c r="I404" s="77"/>
      <c r="J404" s="85"/>
    </row>
    <row r="405" spans="1:10" ht="25.5">
      <c r="A405" s="75" t="s">
        <v>1407</v>
      </c>
      <c r="B405" s="138" t="s">
        <v>1408</v>
      </c>
      <c r="C405" s="110" t="s">
        <v>1409</v>
      </c>
      <c r="D405" s="100" t="s">
        <v>1410</v>
      </c>
      <c r="E405" s="109" t="s">
        <v>1411</v>
      </c>
      <c r="F405" s="74" t="s">
        <v>25</v>
      </c>
      <c r="G405" s="74" t="s">
        <v>177</v>
      </c>
      <c r="H405" s="101">
        <v>30</v>
      </c>
      <c r="I405" s="77"/>
      <c r="J405" s="85"/>
    </row>
    <row r="406" spans="1:10" ht="12.75">
      <c r="A406" s="75" t="s">
        <v>1412</v>
      </c>
      <c r="B406" s="77" t="s">
        <v>1413</v>
      </c>
      <c r="C406" s="77" t="s">
        <v>1414</v>
      </c>
      <c r="D406" s="73" t="s">
        <v>1415</v>
      </c>
      <c r="E406" s="77" t="s">
        <v>1406</v>
      </c>
      <c r="F406" s="74" t="s">
        <v>25</v>
      </c>
      <c r="G406" s="74" t="s">
        <v>19</v>
      </c>
      <c r="H406" s="74" t="s">
        <v>2247</v>
      </c>
      <c r="I406" s="77"/>
      <c r="J406" s="85"/>
    </row>
    <row r="407" spans="1:10" ht="27.75" customHeight="1">
      <c r="A407" s="60" t="s">
        <v>1416</v>
      </c>
      <c r="B407" s="61"/>
      <c r="C407" s="62"/>
      <c r="D407" s="73"/>
      <c r="E407" s="62"/>
      <c r="F407" s="74"/>
      <c r="G407" s="74"/>
      <c r="H407" s="63" t="s">
        <v>2247</v>
      </c>
      <c r="I407" s="70"/>
      <c r="J407" s="85"/>
    </row>
    <row r="408" spans="1:10" ht="300" customHeight="1">
      <c r="A408" s="78"/>
      <c r="B408" s="79"/>
      <c r="C408" s="80"/>
      <c r="D408" s="73"/>
      <c r="E408" s="80"/>
      <c r="F408" s="74"/>
      <c r="G408" s="74"/>
      <c r="H408" s="81" t="s">
        <v>2247</v>
      </c>
      <c r="I408" s="77"/>
      <c r="J408" s="85" t="s">
        <v>1417</v>
      </c>
    </row>
    <row r="409" spans="1:10" ht="25.5">
      <c r="A409" s="75" t="s">
        <v>1418</v>
      </c>
      <c r="B409" s="99" t="s">
        <v>1419</v>
      </c>
      <c r="C409" s="77" t="s">
        <v>1420</v>
      </c>
      <c r="D409" s="100" t="s">
        <v>1421</v>
      </c>
      <c r="E409" s="77" t="s">
        <v>1422</v>
      </c>
      <c r="F409" s="74" t="s">
        <v>25</v>
      </c>
      <c r="G409" s="74" t="s">
        <v>19</v>
      </c>
      <c r="H409" s="101">
        <v>1</v>
      </c>
      <c r="I409" s="77"/>
      <c r="J409" s="85"/>
    </row>
    <row r="410" spans="1:10" ht="12.75">
      <c r="A410" s="75" t="s">
        <v>1423</v>
      </c>
      <c r="B410" s="77" t="s">
        <v>1424</v>
      </c>
      <c r="C410" s="77" t="s">
        <v>363</v>
      </c>
      <c r="D410" s="73" t="s">
        <v>364</v>
      </c>
      <c r="E410" s="77" t="s">
        <v>1425</v>
      </c>
      <c r="F410" s="74" t="s">
        <v>25</v>
      </c>
      <c r="G410" s="74" t="s">
        <v>19</v>
      </c>
      <c r="H410" s="74" t="s">
        <v>2247</v>
      </c>
      <c r="I410" s="77"/>
      <c r="J410" s="85"/>
    </row>
    <row r="411" spans="1:10" ht="12.75">
      <c r="A411" s="75" t="s">
        <v>1426</v>
      </c>
      <c r="B411" s="77" t="s">
        <v>1427</v>
      </c>
      <c r="C411" s="77" t="s">
        <v>1428</v>
      </c>
      <c r="D411" s="73" t="s">
        <v>1429</v>
      </c>
      <c r="E411" s="77" t="s">
        <v>1430</v>
      </c>
      <c r="F411" s="74" t="s">
        <v>25</v>
      </c>
      <c r="G411" s="74" t="s">
        <v>46</v>
      </c>
      <c r="H411" s="74" t="s">
        <v>2247</v>
      </c>
      <c r="I411" s="77"/>
      <c r="J411" s="85"/>
    </row>
    <row r="412" spans="1:10" ht="12.75">
      <c r="A412" s="75" t="s">
        <v>1431</v>
      </c>
      <c r="B412" s="77" t="s">
        <v>1432</v>
      </c>
      <c r="C412" s="77" t="s">
        <v>1433</v>
      </c>
      <c r="D412" s="73" t="s">
        <v>1434</v>
      </c>
      <c r="E412" s="77" t="s">
        <v>511</v>
      </c>
      <c r="F412" s="74" t="s">
        <v>25</v>
      </c>
      <c r="G412" s="74" t="s">
        <v>19</v>
      </c>
      <c r="H412" s="74" t="s">
        <v>2247</v>
      </c>
      <c r="I412" s="77"/>
      <c r="J412" s="85"/>
    </row>
    <row r="413" spans="1:10" ht="25.5">
      <c r="A413" s="75" t="s">
        <v>1435</v>
      </c>
      <c r="B413" s="77" t="s">
        <v>1436</v>
      </c>
      <c r="C413" s="77" t="s">
        <v>1437</v>
      </c>
      <c r="D413" s="73" t="s">
        <v>1438</v>
      </c>
      <c r="E413" s="77" t="s">
        <v>1439</v>
      </c>
      <c r="F413" s="74" t="s">
        <v>25</v>
      </c>
      <c r="G413" s="74" t="s">
        <v>19</v>
      </c>
      <c r="H413" s="74" t="s">
        <v>2247</v>
      </c>
      <c r="I413" s="77"/>
      <c r="J413" s="85"/>
    </row>
    <row r="414" spans="1:10" ht="12.75">
      <c r="A414" s="75" t="s">
        <v>1440</v>
      </c>
      <c r="B414" s="77" t="s">
        <v>1441</v>
      </c>
      <c r="C414" s="77" t="s">
        <v>78</v>
      </c>
      <c r="D414" s="73" t="s">
        <v>79</v>
      </c>
      <c r="E414" s="77" t="s">
        <v>1442</v>
      </c>
      <c r="F414" s="74" t="s">
        <v>25</v>
      </c>
      <c r="G414" s="74" t="s">
        <v>19</v>
      </c>
      <c r="H414" s="74" t="s">
        <v>2247</v>
      </c>
      <c r="I414" s="77"/>
      <c r="J414" s="85"/>
    </row>
    <row r="415" spans="1:10" ht="12.75">
      <c r="A415" s="75" t="s">
        <v>1443</v>
      </c>
      <c r="B415" s="77" t="s">
        <v>1444</v>
      </c>
      <c r="C415" s="77" t="s">
        <v>368</v>
      </c>
      <c r="D415" s="73" t="s">
        <v>369</v>
      </c>
      <c r="E415" s="77" t="s">
        <v>1445</v>
      </c>
      <c r="F415" s="74" t="s">
        <v>25</v>
      </c>
      <c r="G415" s="74" t="s">
        <v>19</v>
      </c>
      <c r="H415" s="74" t="s">
        <v>3366</v>
      </c>
      <c r="I415" s="77"/>
      <c r="J415" s="85"/>
    </row>
    <row r="416" spans="1:10" ht="12.75">
      <c r="A416" s="75" t="s">
        <v>1446</v>
      </c>
      <c r="B416" s="77" t="s">
        <v>1447</v>
      </c>
      <c r="C416" s="77" t="s">
        <v>78</v>
      </c>
      <c r="D416" s="73" t="s">
        <v>79</v>
      </c>
      <c r="E416" s="77" t="s">
        <v>1448</v>
      </c>
      <c r="F416" s="74" t="s">
        <v>25</v>
      </c>
      <c r="G416" s="74" t="s">
        <v>19</v>
      </c>
      <c r="H416" s="74" t="s">
        <v>2247</v>
      </c>
      <c r="I416" s="77"/>
      <c r="J416" s="85"/>
    </row>
    <row r="417" spans="1:10" ht="25.5">
      <c r="A417" s="75" t="s">
        <v>1449</v>
      </c>
      <c r="B417" s="99" t="s">
        <v>1450</v>
      </c>
      <c r="C417" s="77" t="s">
        <v>1451</v>
      </c>
      <c r="D417" s="100" t="s">
        <v>1452</v>
      </c>
      <c r="E417" s="77" t="s">
        <v>1422</v>
      </c>
      <c r="F417" s="74" t="s">
        <v>25</v>
      </c>
      <c r="G417" s="74" t="s">
        <v>19</v>
      </c>
      <c r="H417" s="101">
        <v>1</v>
      </c>
      <c r="I417" s="77"/>
      <c r="J417" s="85"/>
    </row>
    <row r="418" spans="1:10" ht="25.5">
      <c r="A418" s="75" t="s">
        <v>1453</v>
      </c>
      <c r="B418" s="77" t="s">
        <v>1454</v>
      </c>
      <c r="C418" s="77" t="s">
        <v>1455</v>
      </c>
      <c r="D418" s="73" t="s">
        <v>1456</v>
      </c>
      <c r="E418" s="77" t="s">
        <v>511</v>
      </c>
      <c r="F418" s="74" t="s">
        <v>25</v>
      </c>
      <c r="G418" s="74" t="s">
        <v>19</v>
      </c>
      <c r="H418" s="74" t="s">
        <v>2247</v>
      </c>
      <c r="I418" s="77"/>
      <c r="J418" s="85"/>
    </row>
    <row r="419" spans="1:10" ht="25.5">
      <c r="A419" s="75" t="s">
        <v>1457</v>
      </c>
      <c r="B419" s="76" t="s">
        <v>1458</v>
      </c>
      <c r="C419" s="77" t="s">
        <v>28</v>
      </c>
      <c r="D419" s="73" t="s">
        <v>29</v>
      </c>
      <c r="E419" s="77" t="s">
        <v>1459</v>
      </c>
      <c r="F419" s="74" t="s">
        <v>25</v>
      </c>
      <c r="G419" s="74" t="s">
        <v>19</v>
      </c>
      <c r="H419" s="74" t="s">
        <v>2247</v>
      </c>
      <c r="I419" s="77"/>
      <c r="J419" s="85"/>
    </row>
    <row r="420" spans="1:10" ht="12.75">
      <c r="A420" s="75" t="s">
        <v>1460</v>
      </c>
      <c r="B420" s="77" t="s">
        <v>1461</v>
      </c>
      <c r="C420" s="77" t="s">
        <v>1462</v>
      </c>
      <c r="D420" s="73" t="s">
        <v>1463</v>
      </c>
      <c r="E420" s="77" t="s">
        <v>511</v>
      </c>
      <c r="F420" s="74" t="s">
        <v>25</v>
      </c>
      <c r="G420" s="74" t="s">
        <v>177</v>
      </c>
      <c r="H420" s="74" t="s">
        <v>2247</v>
      </c>
      <c r="I420" s="77"/>
      <c r="J420" s="85"/>
    </row>
    <row r="421" spans="1:10" ht="25.5">
      <c r="A421" s="75" t="s">
        <v>1464</v>
      </c>
      <c r="B421" s="77" t="s">
        <v>1465</v>
      </c>
      <c r="C421" s="77" t="s">
        <v>1466</v>
      </c>
      <c r="D421" s="73" t="s">
        <v>1467</v>
      </c>
      <c r="E421" s="77" t="s">
        <v>1468</v>
      </c>
      <c r="F421" s="74" t="s">
        <v>25</v>
      </c>
      <c r="G421" s="74" t="s">
        <v>19</v>
      </c>
      <c r="H421" s="74" t="s">
        <v>2247</v>
      </c>
      <c r="I421" s="77"/>
      <c r="J421" s="85"/>
    </row>
    <row r="422" spans="1:10" ht="12.75">
      <c r="A422" s="75" t="s">
        <v>1469</v>
      </c>
      <c r="B422" s="77" t="s">
        <v>1470</v>
      </c>
      <c r="C422" s="77" t="s">
        <v>363</v>
      </c>
      <c r="D422" s="73" t="s">
        <v>364</v>
      </c>
      <c r="E422" s="77" t="s">
        <v>1471</v>
      </c>
      <c r="F422" s="74" t="s">
        <v>25</v>
      </c>
      <c r="G422" s="74" t="s">
        <v>19</v>
      </c>
      <c r="H422" s="74" t="s">
        <v>2247</v>
      </c>
      <c r="I422" s="77"/>
      <c r="J422" s="85" t="s">
        <v>1472</v>
      </c>
    </row>
    <row r="423" spans="1:10" ht="12.75">
      <c r="A423" s="75" t="s">
        <v>1473</v>
      </c>
      <c r="B423" s="77" t="s">
        <v>1474</v>
      </c>
      <c r="C423" s="77" t="s">
        <v>1475</v>
      </c>
      <c r="D423" s="73" t="s">
        <v>1476</v>
      </c>
      <c r="E423" s="77" t="s">
        <v>1477</v>
      </c>
      <c r="F423" s="74" t="s">
        <v>25</v>
      </c>
      <c r="G423" s="74" t="s">
        <v>46</v>
      </c>
      <c r="H423" s="74" t="s">
        <v>2247</v>
      </c>
      <c r="I423" s="77"/>
      <c r="J423" s="85" t="s">
        <v>1472</v>
      </c>
    </row>
    <row r="424" spans="1:10" ht="25.5">
      <c r="A424" s="75" t="s">
        <v>1478</v>
      </c>
      <c r="B424" s="99" t="s">
        <v>1479</v>
      </c>
      <c r="C424" s="77" t="s">
        <v>1480</v>
      </c>
      <c r="D424" s="100" t="s">
        <v>1481</v>
      </c>
      <c r="E424" s="77" t="s">
        <v>511</v>
      </c>
      <c r="F424" s="74" t="s">
        <v>25</v>
      </c>
      <c r="G424" s="74" t="s">
        <v>19</v>
      </c>
      <c r="H424" s="101">
        <v>10</v>
      </c>
      <c r="I424" s="77"/>
      <c r="J424" s="85"/>
    </row>
    <row r="425" spans="1:10" ht="12.75">
      <c r="A425" s="75" t="s">
        <v>1482</v>
      </c>
      <c r="B425" s="77" t="s">
        <v>1483</v>
      </c>
      <c r="C425" s="77" t="s">
        <v>1484</v>
      </c>
      <c r="D425" s="73" t="s">
        <v>1485</v>
      </c>
      <c r="E425" s="77" t="s">
        <v>1486</v>
      </c>
      <c r="F425" s="74" t="s">
        <v>25</v>
      </c>
      <c r="G425" s="74" t="s">
        <v>19</v>
      </c>
      <c r="H425" s="74" t="s">
        <v>2247</v>
      </c>
      <c r="I425" s="77"/>
      <c r="J425" s="85" t="s">
        <v>1472</v>
      </c>
    </row>
    <row r="426" spans="1:10" ht="12.75">
      <c r="A426" s="75" t="s">
        <v>1487</v>
      </c>
      <c r="B426" s="77" t="s">
        <v>1488</v>
      </c>
      <c r="C426" s="77" t="s">
        <v>434</v>
      </c>
      <c r="D426" s="73" t="s">
        <v>435</v>
      </c>
      <c r="E426" s="77" t="s">
        <v>1489</v>
      </c>
      <c r="F426" s="74" t="s">
        <v>25</v>
      </c>
      <c r="G426" s="74" t="s">
        <v>46</v>
      </c>
      <c r="H426" s="74" t="s">
        <v>2247</v>
      </c>
      <c r="I426" s="77"/>
      <c r="J426" s="85" t="s">
        <v>1472</v>
      </c>
    </row>
    <row r="427" spans="1:10" ht="25.5">
      <c r="A427" s="75" t="s">
        <v>1490</v>
      </c>
      <c r="B427" s="77" t="s">
        <v>706</v>
      </c>
      <c r="C427" s="77" t="s">
        <v>28</v>
      </c>
      <c r="D427" s="73" t="s">
        <v>29</v>
      </c>
      <c r="E427" s="77" t="s">
        <v>1491</v>
      </c>
      <c r="F427" s="74" t="s">
        <v>25</v>
      </c>
      <c r="G427" s="74" t="s">
        <v>19</v>
      </c>
      <c r="H427" s="74" t="s">
        <v>2247</v>
      </c>
      <c r="I427" s="77"/>
      <c r="J427" s="85" t="s">
        <v>1492</v>
      </c>
    </row>
    <row r="428" spans="1:10" ht="12.75">
      <c r="A428" s="75" t="s">
        <v>1493</v>
      </c>
      <c r="B428" s="77" t="s">
        <v>1494</v>
      </c>
      <c r="C428" s="77" t="s">
        <v>1495</v>
      </c>
      <c r="D428" s="73" t="s">
        <v>1496</v>
      </c>
      <c r="E428" s="77" t="s">
        <v>1497</v>
      </c>
      <c r="F428" s="74" t="s">
        <v>25</v>
      </c>
      <c r="G428" s="74" t="s">
        <v>46</v>
      </c>
      <c r="H428" s="74" t="s">
        <v>2247</v>
      </c>
      <c r="I428" s="77"/>
      <c r="J428" s="85" t="s">
        <v>1498</v>
      </c>
    </row>
    <row r="429" spans="1:10" ht="25.5">
      <c r="A429" s="75" t="s">
        <v>1499</v>
      </c>
      <c r="B429" s="99" t="s">
        <v>1500</v>
      </c>
      <c r="C429" s="77" t="s">
        <v>1501</v>
      </c>
      <c r="D429" s="100" t="s">
        <v>1502</v>
      </c>
      <c r="E429" s="77" t="s">
        <v>511</v>
      </c>
      <c r="F429" s="74" t="s">
        <v>25</v>
      </c>
      <c r="G429" s="74" t="s">
        <v>19</v>
      </c>
      <c r="H429" s="101">
        <v>10</v>
      </c>
      <c r="I429" s="77"/>
      <c r="J429" s="85"/>
    </row>
    <row r="430" spans="1:10" ht="12.75">
      <c r="A430" s="75" t="s">
        <v>1503</v>
      </c>
      <c r="B430" s="77" t="s">
        <v>1504</v>
      </c>
      <c r="C430" s="77" t="s">
        <v>1495</v>
      </c>
      <c r="D430" s="73" t="s">
        <v>1496</v>
      </c>
      <c r="E430" s="77" t="s">
        <v>1505</v>
      </c>
      <c r="F430" s="74" t="s">
        <v>25</v>
      </c>
      <c r="G430" s="74" t="s">
        <v>46</v>
      </c>
      <c r="H430" s="74" t="s">
        <v>2247</v>
      </c>
      <c r="I430" s="77"/>
      <c r="J430" s="85"/>
    </row>
    <row r="431" spans="1:10" ht="25.5">
      <c r="A431" s="75" t="s">
        <v>1506</v>
      </c>
      <c r="B431" s="76" t="s">
        <v>729</v>
      </c>
      <c r="C431" s="77" t="s">
        <v>28</v>
      </c>
      <c r="D431" s="73" t="s">
        <v>29</v>
      </c>
      <c r="E431" s="77" t="s">
        <v>730</v>
      </c>
      <c r="F431" s="74" t="s">
        <v>25</v>
      </c>
      <c r="G431" s="74" t="s">
        <v>19</v>
      </c>
      <c r="H431" s="74" t="s">
        <v>2247</v>
      </c>
      <c r="I431" s="77"/>
      <c r="J431" s="85"/>
    </row>
    <row r="432" spans="1:10" ht="25.5">
      <c r="A432" s="75" t="s">
        <v>1507</v>
      </c>
      <c r="B432" s="72" t="s">
        <v>1508</v>
      </c>
      <c r="C432" s="73" t="s">
        <v>1509</v>
      </c>
      <c r="D432" s="73" t="s">
        <v>1510</v>
      </c>
      <c r="E432" s="73" t="s">
        <v>1511</v>
      </c>
      <c r="F432" s="74" t="s">
        <v>18</v>
      </c>
      <c r="G432" s="74" t="s">
        <v>46</v>
      </c>
      <c r="H432" s="74" t="s">
        <v>2247</v>
      </c>
      <c r="I432" s="77"/>
      <c r="J432" s="85"/>
    </row>
    <row r="433" spans="1:10" ht="25.5">
      <c r="A433" s="75" t="s">
        <v>1512</v>
      </c>
      <c r="B433" s="72" t="s">
        <v>1513</v>
      </c>
      <c r="C433" s="73" t="s">
        <v>1514</v>
      </c>
      <c r="D433" s="73" t="s">
        <v>1515</v>
      </c>
      <c r="E433" s="73" t="s">
        <v>1511</v>
      </c>
      <c r="F433" s="74" t="s">
        <v>18</v>
      </c>
      <c r="G433" s="74" t="s">
        <v>46</v>
      </c>
      <c r="H433" s="74" t="s">
        <v>2247</v>
      </c>
      <c r="I433" s="77"/>
      <c r="J433" s="85"/>
    </row>
    <row r="434" spans="1:10" ht="12.75">
      <c r="A434" s="75" t="s">
        <v>1516</v>
      </c>
      <c r="B434" s="77" t="s">
        <v>1517</v>
      </c>
      <c r="C434" s="77" t="s">
        <v>1518</v>
      </c>
      <c r="D434" s="73" t="s">
        <v>1519</v>
      </c>
      <c r="E434" s="77" t="s">
        <v>1520</v>
      </c>
      <c r="F434" s="74" t="s">
        <v>18</v>
      </c>
      <c r="G434" s="74" t="s">
        <v>46</v>
      </c>
      <c r="H434" s="74" t="s">
        <v>2247</v>
      </c>
      <c r="I434" s="77"/>
      <c r="J434" s="85"/>
    </row>
    <row r="435" spans="1:10" ht="12.75">
      <c r="A435" s="75" t="s">
        <v>1521</v>
      </c>
      <c r="B435" s="77" t="s">
        <v>1522</v>
      </c>
      <c r="C435" s="77" t="s">
        <v>1523</v>
      </c>
      <c r="D435" s="73" t="s">
        <v>1524</v>
      </c>
      <c r="E435" s="77" t="s">
        <v>1520</v>
      </c>
      <c r="F435" s="74" t="s">
        <v>18</v>
      </c>
      <c r="G435" s="74" t="s">
        <v>46</v>
      </c>
      <c r="H435" s="74" t="s">
        <v>2247</v>
      </c>
      <c r="I435" s="77"/>
      <c r="J435" s="85"/>
    </row>
    <row r="436" spans="1:10" ht="12.75">
      <c r="A436" s="75" t="s">
        <v>1525</v>
      </c>
      <c r="B436" s="77" t="s">
        <v>1526</v>
      </c>
      <c r="C436" s="77" t="s">
        <v>1527</v>
      </c>
      <c r="D436" s="73" t="s">
        <v>1528</v>
      </c>
      <c r="E436" s="77" t="s">
        <v>1497</v>
      </c>
      <c r="F436" s="74" t="s">
        <v>25</v>
      </c>
      <c r="G436" s="74" t="s">
        <v>46</v>
      </c>
      <c r="H436" s="74" t="s">
        <v>2247</v>
      </c>
      <c r="I436" s="77"/>
      <c r="J436" s="85" t="s">
        <v>1492</v>
      </c>
    </row>
    <row r="437" spans="1:10" ht="12.75">
      <c r="A437" s="75" t="s">
        <v>1529</v>
      </c>
      <c r="B437" s="77" t="s">
        <v>1530</v>
      </c>
      <c r="C437" s="77" t="s">
        <v>1527</v>
      </c>
      <c r="D437" s="73" t="s">
        <v>1528</v>
      </c>
      <c r="E437" s="77" t="s">
        <v>1505</v>
      </c>
      <c r="F437" s="74" t="s">
        <v>25</v>
      </c>
      <c r="G437" s="74" t="s">
        <v>46</v>
      </c>
      <c r="H437" s="74" t="s">
        <v>2247</v>
      </c>
      <c r="I437" s="77"/>
      <c r="J437" s="85" t="s">
        <v>1492</v>
      </c>
    </row>
    <row r="438" spans="1:10" ht="37.5">
      <c r="A438" s="75" t="s">
        <v>1531</v>
      </c>
      <c r="B438" s="139" t="s">
        <v>1532</v>
      </c>
      <c r="C438" s="112" t="s">
        <v>1533</v>
      </c>
      <c r="D438" s="100" t="s">
        <v>1510</v>
      </c>
      <c r="E438" s="113" t="s">
        <v>1534</v>
      </c>
      <c r="F438" s="74" t="s">
        <v>25</v>
      </c>
      <c r="G438" s="74" t="s">
        <v>46</v>
      </c>
      <c r="H438" s="101">
        <v>20</v>
      </c>
      <c r="I438" s="77"/>
      <c r="J438" s="85" t="s">
        <v>1535</v>
      </c>
    </row>
    <row r="439" spans="1:10" ht="37.5">
      <c r="A439" s="75" t="s">
        <v>1536</v>
      </c>
      <c r="B439" s="139" t="s">
        <v>1537</v>
      </c>
      <c r="C439" s="112" t="s">
        <v>1538</v>
      </c>
      <c r="D439" s="100" t="s">
        <v>1515</v>
      </c>
      <c r="E439" s="113" t="s">
        <v>1534</v>
      </c>
      <c r="F439" s="74" t="s">
        <v>25</v>
      </c>
      <c r="G439" s="74" t="s">
        <v>46</v>
      </c>
      <c r="H439" s="101">
        <v>20</v>
      </c>
      <c r="I439" s="77"/>
      <c r="J439" s="85" t="s">
        <v>1535</v>
      </c>
    </row>
    <row r="440" spans="1:10" ht="24">
      <c r="A440" s="75" t="s">
        <v>1539</v>
      </c>
      <c r="B440" s="77" t="s">
        <v>1540</v>
      </c>
      <c r="C440" s="77" t="s">
        <v>209</v>
      </c>
      <c r="D440" s="73" t="s">
        <v>210</v>
      </c>
      <c r="E440" s="77" t="s">
        <v>1541</v>
      </c>
      <c r="F440" s="74" t="s">
        <v>25</v>
      </c>
      <c r="G440" s="74" t="s">
        <v>19</v>
      </c>
      <c r="H440" s="74" t="s">
        <v>2247</v>
      </c>
      <c r="I440" s="77"/>
      <c r="J440" s="85" t="s">
        <v>1492</v>
      </c>
    </row>
    <row r="441" spans="1:10" ht="12.75">
      <c r="A441" s="75" t="s">
        <v>1542</v>
      </c>
      <c r="B441" s="77" t="s">
        <v>1543</v>
      </c>
      <c r="C441" s="77" t="s">
        <v>111</v>
      </c>
      <c r="D441" s="73" t="s">
        <v>112</v>
      </c>
      <c r="E441" s="77" t="s">
        <v>1544</v>
      </c>
      <c r="F441" s="74" t="s">
        <v>25</v>
      </c>
      <c r="G441" s="74" t="s">
        <v>19</v>
      </c>
      <c r="H441" s="74" t="s">
        <v>2247</v>
      </c>
      <c r="I441" s="77"/>
      <c r="J441" s="85" t="s">
        <v>1492</v>
      </c>
    </row>
    <row r="442" spans="1:10" ht="25.5">
      <c r="A442" s="75" t="s">
        <v>1545</v>
      </c>
      <c r="B442" s="139" t="s">
        <v>1546</v>
      </c>
      <c r="C442" s="112" t="s">
        <v>1547</v>
      </c>
      <c r="D442" s="100" t="s">
        <v>1548</v>
      </c>
      <c r="E442" s="113" t="s">
        <v>1549</v>
      </c>
      <c r="F442" s="74" t="s">
        <v>25</v>
      </c>
      <c r="G442" s="74" t="s">
        <v>19</v>
      </c>
      <c r="H442" s="101">
        <v>20</v>
      </c>
      <c r="I442" s="77"/>
      <c r="J442" s="85" t="s">
        <v>1535</v>
      </c>
    </row>
    <row r="443" spans="1:10" ht="25.5">
      <c r="A443" s="75" t="s">
        <v>1550</v>
      </c>
      <c r="B443" s="139" t="s">
        <v>1551</v>
      </c>
      <c r="C443" s="112" t="s">
        <v>1552</v>
      </c>
      <c r="D443" s="100" t="s">
        <v>1553</v>
      </c>
      <c r="E443" s="113" t="s">
        <v>1549</v>
      </c>
      <c r="F443" s="74" t="s">
        <v>25</v>
      </c>
      <c r="G443" s="74" t="s">
        <v>19</v>
      </c>
      <c r="H443" s="101">
        <v>20</v>
      </c>
      <c r="I443" s="77"/>
      <c r="J443" s="85" t="s">
        <v>1535</v>
      </c>
    </row>
    <row r="444" spans="1:10" ht="12" customHeight="1">
      <c r="A444" s="114" t="s">
        <v>1554</v>
      </c>
      <c r="B444" s="115"/>
      <c r="C444" s="116"/>
      <c r="D444" s="73"/>
      <c r="E444" s="116"/>
      <c r="F444" s="74"/>
      <c r="G444" s="74"/>
      <c r="H444" s="117" t="s">
        <v>2247</v>
      </c>
      <c r="I444" s="119"/>
      <c r="J444" s="120"/>
    </row>
    <row r="445" spans="1:10" ht="300" customHeight="1">
      <c r="A445" s="78"/>
      <c r="B445" s="79"/>
      <c r="C445" s="80"/>
      <c r="D445" s="73"/>
      <c r="E445" s="80"/>
      <c r="F445" s="74"/>
      <c r="G445" s="74"/>
      <c r="H445" s="81" t="s">
        <v>2247</v>
      </c>
      <c r="I445" s="77"/>
      <c r="J445" s="85"/>
    </row>
    <row r="446" spans="1:10" ht="24">
      <c r="A446" s="75" t="s">
        <v>1555</v>
      </c>
      <c r="B446" s="99" t="s">
        <v>1556</v>
      </c>
      <c r="C446" s="77" t="s">
        <v>1557</v>
      </c>
      <c r="D446" s="100" t="s">
        <v>1558</v>
      </c>
      <c r="E446" s="77" t="s">
        <v>1559</v>
      </c>
      <c r="F446" s="74" t="s">
        <v>25</v>
      </c>
      <c r="G446" s="74" t="s">
        <v>46</v>
      </c>
      <c r="H446" s="101">
        <v>2</v>
      </c>
      <c r="I446" s="77"/>
      <c r="J446" s="85"/>
    </row>
    <row r="447" spans="1:10" ht="51">
      <c r="A447" s="75" t="s">
        <v>1560</v>
      </c>
      <c r="B447" s="77" t="s">
        <v>745</v>
      </c>
      <c r="C447" s="77" t="s">
        <v>746</v>
      </c>
      <c r="D447" s="73" t="s">
        <v>747</v>
      </c>
      <c r="E447" s="77" t="s">
        <v>748</v>
      </c>
      <c r="F447" s="74" t="s">
        <v>25</v>
      </c>
      <c r="G447" s="74" t="s">
        <v>19</v>
      </c>
      <c r="H447" s="74" t="s">
        <v>2247</v>
      </c>
      <c r="I447" s="77"/>
      <c r="J447" s="85"/>
    </row>
    <row r="448" spans="1:10" ht="25.5">
      <c r="A448" s="75" t="s">
        <v>1561</v>
      </c>
      <c r="B448" s="77" t="s">
        <v>1562</v>
      </c>
      <c r="C448" s="77" t="s">
        <v>280</v>
      </c>
      <c r="D448" s="73" t="s">
        <v>281</v>
      </c>
      <c r="E448" s="77" t="s">
        <v>1563</v>
      </c>
      <c r="F448" s="74" t="s">
        <v>25</v>
      </c>
      <c r="G448" s="74" t="s">
        <v>19</v>
      </c>
      <c r="H448" s="74" t="s">
        <v>2247</v>
      </c>
      <c r="I448" s="77"/>
      <c r="J448" s="85"/>
    </row>
    <row r="449" spans="1:10" ht="25.5">
      <c r="A449" s="75" t="s">
        <v>1564</v>
      </c>
      <c r="B449" s="99" t="s">
        <v>1565</v>
      </c>
      <c r="C449" s="77" t="s">
        <v>1566</v>
      </c>
      <c r="D449" s="100" t="s">
        <v>1567</v>
      </c>
      <c r="E449" s="77" t="s">
        <v>1568</v>
      </c>
      <c r="F449" s="74" t="s">
        <v>25</v>
      </c>
      <c r="G449" s="74" t="s">
        <v>46</v>
      </c>
      <c r="H449" s="101">
        <v>2</v>
      </c>
      <c r="I449" s="77"/>
      <c r="J449" s="85"/>
    </row>
    <row r="450" spans="1:10" ht="25.5">
      <c r="A450" s="75" t="s">
        <v>1569</v>
      </c>
      <c r="B450" s="77" t="s">
        <v>706</v>
      </c>
      <c r="C450" s="77" t="s">
        <v>28</v>
      </c>
      <c r="D450" s="73" t="s">
        <v>29</v>
      </c>
      <c r="E450" s="77" t="s">
        <v>707</v>
      </c>
      <c r="F450" s="74" t="s">
        <v>25</v>
      </c>
      <c r="G450" s="74" t="s">
        <v>19</v>
      </c>
      <c r="H450" s="74" t="s">
        <v>2247</v>
      </c>
      <c r="I450" s="77"/>
      <c r="J450" s="85"/>
    </row>
    <row r="451" spans="1:10" ht="24">
      <c r="A451" s="75" t="s">
        <v>1570</v>
      </c>
      <c r="B451" s="137" t="s">
        <v>1571</v>
      </c>
      <c r="C451" s="93" t="s">
        <v>1572</v>
      </c>
      <c r="D451" s="100" t="s">
        <v>1573</v>
      </c>
      <c r="E451" s="93" t="s">
        <v>1574</v>
      </c>
      <c r="F451" s="74" t="s">
        <v>25</v>
      </c>
      <c r="G451" s="74" t="s">
        <v>46</v>
      </c>
      <c r="H451" s="101">
        <v>3</v>
      </c>
      <c r="I451" s="77"/>
      <c r="J451" s="85"/>
    </row>
    <row r="452" spans="1:10" ht="12.75">
      <c r="A452" s="75" t="s">
        <v>1575</v>
      </c>
      <c r="B452" s="77" t="s">
        <v>1576</v>
      </c>
      <c r="C452" s="77" t="s">
        <v>1577</v>
      </c>
      <c r="D452" s="73" t="s">
        <v>1578</v>
      </c>
      <c r="E452" s="77" t="s">
        <v>1579</v>
      </c>
      <c r="F452" s="74" t="s">
        <v>25</v>
      </c>
      <c r="G452" s="74" t="s">
        <v>19</v>
      </c>
      <c r="H452" s="74" t="s">
        <v>2247</v>
      </c>
      <c r="I452" s="77"/>
      <c r="J452" s="85"/>
    </row>
    <row r="453" spans="1:10" ht="12.75">
      <c r="A453" s="75" t="s">
        <v>1580</v>
      </c>
      <c r="B453" s="99" t="s">
        <v>1581</v>
      </c>
      <c r="C453" s="77" t="s">
        <v>1582</v>
      </c>
      <c r="D453" s="100" t="s">
        <v>1583</v>
      </c>
      <c r="E453" s="77" t="s">
        <v>1584</v>
      </c>
      <c r="F453" s="74" t="s">
        <v>25</v>
      </c>
      <c r="G453" s="74" t="s">
        <v>46</v>
      </c>
      <c r="H453" s="101">
        <v>10</v>
      </c>
      <c r="I453" s="77"/>
      <c r="J453" s="85"/>
    </row>
    <row r="454" spans="1:10" ht="25.5">
      <c r="A454" s="75" t="s">
        <v>1585</v>
      </c>
      <c r="B454" s="77" t="s">
        <v>1586</v>
      </c>
      <c r="C454" s="77" t="s">
        <v>1587</v>
      </c>
      <c r="D454" s="73" t="s">
        <v>1588</v>
      </c>
      <c r="E454" s="77" t="s">
        <v>1278</v>
      </c>
      <c r="F454" s="74" t="s">
        <v>25</v>
      </c>
      <c r="G454" s="74" t="s">
        <v>19</v>
      </c>
      <c r="H454" s="74" t="s">
        <v>2247</v>
      </c>
      <c r="I454" s="77"/>
      <c r="J454" s="85"/>
    </row>
    <row r="455" spans="1:10" ht="25.5">
      <c r="A455" s="75" t="s">
        <v>1589</v>
      </c>
      <c r="B455" s="77" t="s">
        <v>1590</v>
      </c>
      <c r="C455" s="77" t="s">
        <v>1591</v>
      </c>
      <c r="D455" s="73" t="s">
        <v>1592</v>
      </c>
      <c r="E455" s="77" t="s">
        <v>511</v>
      </c>
      <c r="F455" s="74" t="s">
        <v>25</v>
      </c>
      <c r="G455" s="74" t="s">
        <v>19</v>
      </c>
      <c r="H455" s="74" t="s">
        <v>2247</v>
      </c>
      <c r="I455" s="77"/>
      <c r="J455" s="85" t="s">
        <v>161</v>
      </c>
    </row>
    <row r="456" spans="1:10" ht="12.75">
      <c r="A456" s="75" t="s">
        <v>1593</v>
      </c>
      <c r="B456" s="77" t="s">
        <v>1594</v>
      </c>
      <c r="C456" s="77" t="s">
        <v>190</v>
      </c>
      <c r="D456" s="73" t="s">
        <v>191</v>
      </c>
      <c r="E456" s="77" t="s">
        <v>1595</v>
      </c>
      <c r="F456" s="74" t="s">
        <v>25</v>
      </c>
      <c r="G456" s="74" t="s">
        <v>19</v>
      </c>
      <c r="H456" s="74" t="s">
        <v>3366</v>
      </c>
      <c r="I456" s="77"/>
      <c r="J456" s="85"/>
    </row>
    <row r="457" spans="1:10" ht="12.75">
      <c r="A457" s="75" t="s">
        <v>1596</v>
      </c>
      <c r="B457" s="134" t="s">
        <v>1597</v>
      </c>
      <c r="C457" s="77" t="s">
        <v>1598</v>
      </c>
      <c r="D457" s="100" t="s">
        <v>1599</v>
      </c>
      <c r="E457" s="77" t="s">
        <v>1600</v>
      </c>
      <c r="F457" s="74" t="s">
        <v>25</v>
      </c>
      <c r="G457" s="74" t="s">
        <v>46</v>
      </c>
      <c r="H457" s="101">
        <v>5</v>
      </c>
      <c r="I457" s="77"/>
      <c r="J457" s="85"/>
    </row>
    <row r="458" spans="1:10" ht="12.75">
      <c r="A458" s="75" t="s">
        <v>1601</v>
      </c>
      <c r="B458" s="77" t="s">
        <v>1602</v>
      </c>
      <c r="C458" s="77" t="s">
        <v>111</v>
      </c>
      <c r="D458" s="73" t="s">
        <v>112</v>
      </c>
      <c r="E458" s="77" t="s">
        <v>1603</v>
      </c>
      <c r="F458" s="74" t="s">
        <v>25</v>
      </c>
      <c r="G458" s="74" t="s">
        <v>19</v>
      </c>
      <c r="H458" s="74" t="s">
        <v>2247</v>
      </c>
      <c r="I458" s="77"/>
      <c r="J458" s="85"/>
    </row>
    <row r="459" spans="1:10" ht="12.75">
      <c r="A459" s="75" t="s">
        <v>1604</v>
      </c>
      <c r="B459" s="76" t="s">
        <v>1605</v>
      </c>
      <c r="C459" s="77" t="s">
        <v>1475</v>
      </c>
      <c r="D459" s="73" t="s">
        <v>1476</v>
      </c>
      <c r="E459" s="77" t="s">
        <v>1606</v>
      </c>
      <c r="F459" s="74" t="s">
        <v>25</v>
      </c>
      <c r="G459" s="74" t="s">
        <v>46</v>
      </c>
      <c r="H459" s="74" t="s">
        <v>2247</v>
      </c>
      <c r="I459" s="77"/>
      <c r="J459" s="85"/>
    </row>
    <row r="460" spans="1:10" ht="24">
      <c r="A460" s="75" t="s">
        <v>1607</v>
      </c>
      <c r="B460" s="134" t="s">
        <v>1608</v>
      </c>
      <c r="C460" s="77" t="s">
        <v>1609</v>
      </c>
      <c r="D460" s="100" t="s">
        <v>1610</v>
      </c>
      <c r="E460" s="77" t="s">
        <v>1611</v>
      </c>
      <c r="F460" s="74" t="s">
        <v>25</v>
      </c>
      <c r="G460" s="74" t="s">
        <v>19</v>
      </c>
      <c r="H460" s="101">
        <v>1</v>
      </c>
      <c r="I460" s="77"/>
      <c r="J460" s="85"/>
    </row>
    <row r="461" spans="1:10" ht="25.5">
      <c r="A461" s="75" t="s">
        <v>1612</v>
      </c>
      <c r="B461" s="76" t="s">
        <v>1613</v>
      </c>
      <c r="C461" s="77" t="s">
        <v>1614</v>
      </c>
      <c r="D461" s="73" t="s">
        <v>1615</v>
      </c>
      <c r="E461" s="77" t="s">
        <v>1616</v>
      </c>
      <c r="F461" s="74" t="s">
        <v>25</v>
      </c>
      <c r="G461" s="74" t="s">
        <v>46</v>
      </c>
      <c r="H461" s="74" t="s">
        <v>2247</v>
      </c>
      <c r="I461" s="77"/>
      <c r="J461" s="85"/>
    </row>
    <row r="462" spans="1:10" ht="25.5">
      <c r="A462" s="75" t="s">
        <v>1617</v>
      </c>
      <c r="B462" s="76" t="s">
        <v>1618</v>
      </c>
      <c r="C462" s="77" t="s">
        <v>280</v>
      </c>
      <c r="D462" s="73" t="s">
        <v>281</v>
      </c>
      <c r="E462" s="77" t="s">
        <v>1619</v>
      </c>
      <c r="F462" s="74" t="s">
        <v>25</v>
      </c>
      <c r="G462" s="74" t="s">
        <v>19</v>
      </c>
      <c r="H462" s="74" t="s">
        <v>2247</v>
      </c>
      <c r="I462" s="77"/>
      <c r="J462" s="85"/>
    </row>
    <row r="463" spans="1:10" ht="22.5" customHeight="1">
      <c r="A463" s="75" t="s">
        <v>1620</v>
      </c>
      <c r="B463" s="137" t="s">
        <v>1621</v>
      </c>
      <c r="C463" s="93" t="s">
        <v>1572</v>
      </c>
      <c r="D463" s="100" t="s">
        <v>1573</v>
      </c>
      <c r="E463" s="93" t="s">
        <v>1622</v>
      </c>
      <c r="F463" s="74" t="s">
        <v>25</v>
      </c>
      <c r="G463" s="74" t="s">
        <v>46</v>
      </c>
      <c r="H463" s="101">
        <v>3</v>
      </c>
      <c r="I463" s="77"/>
      <c r="J463" s="85"/>
    </row>
    <row r="464" spans="1:10" ht="22.5" customHeight="1">
      <c r="A464" s="75" t="s">
        <v>1623</v>
      </c>
      <c r="B464" s="99" t="s">
        <v>1624</v>
      </c>
      <c r="C464" s="77" t="s">
        <v>1625</v>
      </c>
      <c r="D464" s="100" t="s">
        <v>1626</v>
      </c>
      <c r="E464" s="77" t="s">
        <v>1627</v>
      </c>
      <c r="F464" s="74" t="s">
        <v>25</v>
      </c>
      <c r="G464" s="74" t="s">
        <v>19</v>
      </c>
      <c r="H464" s="101">
        <v>3</v>
      </c>
      <c r="I464" s="77"/>
      <c r="J464" s="85"/>
    </row>
    <row r="465" spans="1:10" ht="12" customHeight="1">
      <c r="A465" s="102" t="s">
        <v>1628</v>
      </c>
      <c r="B465" s="103"/>
      <c r="C465" s="104"/>
      <c r="D465" s="73"/>
      <c r="E465" s="104"/>
      <c r="F465" s="74"/>
      <c r="G465" s="74"/>
      <c r="H465" s="105" t="s">
        <v>2247</v>
      </c>
      <c r="I465" s="107"/>
      <c r="J465" s="108"/>
    </row>
    <row r="466" spans="1:10" ht="300" customHeight="1">
      <c r="A466" s="78"/>
      <c r="B466" s="79"/>
      <c r="C466" s="80"/>
      <c r="D466" s="73"/>
      <c r="E466" s="80"/>
      <c r="F466" s="74"/>
      <c r="G466" s="74"/>
      <c r="H466" s="81" t="s">
        <v>2247</v>
      </c>
      <c r="I466" s="77"/>
      <c r="J466" s="85"/>
    </row>
    <row r="467" spans="1:10" ht="25.5">
      <c r="A467" s="98" t="s">
        <v>1629</v>
      </c>
      <c r="B467" s="99" t="s">
        <v>1630</v>
      </c>
      <c r="C467" s="77" t="s">
        <v>1631</v>
      </c>
      <c r="D467" s="100" t="s">
        <v>1632</v>
      </c>
      <c r="E467" s="77" t="s">
        <v>1633</v>
      </c>
      <c r="F467" s="74" t="s">
        <v>25</v>
      </c>
      <c r="G467" s="74" t="s">
        <v>46</v>
      </c>
      <c r="H467" s="101">
        <v>2</v>
      </c>
      <c r="I467" s="99"/>
      <c r="J467" s="126" t="s">
        <v>818</v>
      </c>
    </row>
    <row r="468" spans="1:10" ht="25.5">
      <c r="A468" s="98" t="s">
        <v>1629</v>
      </c>
      <c r="B468" s="99" t="s">
        <v>1634</v>
      </c>
      <c r="C468" s="77" t="s">
        <v>1631</v>
      </c>
      <c r="D468" s="100" t="s">
        <v>1632</v>
      </c>
      <c r="E468" s="77" t="s">
        <v>1635</v>
      </c>
      <c r="F468" s="74" t="s">
        <v>25</v>
      </c>
      <c r="G468" s="74" t="s">
        <v>46</v>
      </c>
      <c r="H468" s="101">
        <v>2</v>
      </c>
      <c r="I468" s="99"/>
      <c r="J468" s="126" t="s">
        <v>821</v>
      </c>
    </row>
    <row r="469" spans="1:10" ht="25.5">
      <c r="A469" s="98" t="s">
        <v>1629</v>
      </c>
      <c r="B469" s="99" t="s">
        <v>1636</v>
      </c>
      <c r="C469" s="77" t="s">
        <v>1631</v>
      </c>
      <c r="D469" s="100" t="s">
        <v>1632</v>
      </c>
      <c r="E469" s="77" t="s">
        <v>1637</v>
      </c>
      <c r="F469" s="74" t="s">
        <v>25</v>
      </c>
      <c r="G469" s="74" t="s">
        <v>46</v>
      </c>
      <c r="H469" s="101">
        <v>2</v>
      </c>
      <c r="I469" s="99"/>
      <c r="J469" s="126" t="s">
        <v>824</v>
      </c>
    </row>
    <row r="470" spans="1:10" ht="25.5">
      <c r="A470" s="98" t="s">
        <v>1638</v>
      </c>
      <c r="B470" s="99" t="s">
        <v>1639</v>
      </c>
      <c r="C470" s="77" t="s">
        <v>1640</v>
      </c>
      <c r="D470" s="100" t="s">
        <v>1641</v>
      </c>
      <c r="E470" s="77" t="s">
        <v>1633</v>
      </c>
      <c r="F470" s="74" t="s">
        <v>25</v>
      </c>
      <c r="G470" s="74" t="s">
        <v>46</v>
      </c>
      <c r="H470" s="101">
        <v>2</v>
      </c>
      <c r="I470" s="99"/>
      <c r="J470" s="126" t="s">
        <v>818</v>
      </c>
    </row>
    <row r="471" spans="1:10" ht="25.5">
      <c r="A471" s="98" t="s">
        <v>1638</v>
      </c>
      <c r="B471" s="99" t="s">
        <v>1642</v>
      </c>
      <c r="C471" s="77" t="s">
        <v>1640</v>
      </c>
      <c r="D471" s="100" t="s">
        <v>1641</v>
      </c>
      <c r="E471" s="77" t="s">
        <v>1635</v>
      </c>
      <c r="F471" s="74" t="s">
        <v>25</v>
      </c>
      <c r="G471" s="74" t="s">
        <v>46</v>
      </c>
      <c r="H471" s="101">
        <v>2</v>
      </c>
      <c r="I471" s="99"/>
      <c r="J471" s="126" t="s">
        <v>821</v>
      </c>
    </row>
    <row r="472" spans="1:10" ht="25.5">
      <c r="A472" s="98" t="s">
        <v>1638</v>
      </c>
      <c r="B472" s="99" t="s">
        <v>1643</v>
      </c>
      <c r="C472" s="77" t="s">
        <v>1640</v>
      </c>
      <c r="D472" s="100" t="s">
        <v>1641</v>
      </c>
      <c r="E472" s="77" t="s">
        <v>1637</v>
      </c>
      <c r="F472" s="74" t="s">
        <v>25</v>
      </c>
      <c r="G472" s="74" t="s">
        <v>46</v>
      </c>
      <c r="H472" s="101">
        <v>2</v>
      </c>
      <c r="I472" s="99"/>
      <c r="J472" s="126" t="s">
        <v>824</v>
      </c>
    </row>
    <row r="473" spans="1:10" ht="38.25">
      <c r="A473" s="75" t="s">
        <v>1644</v>
      </c>
      <c r="B473" s="77" t="s">
        <v>1645</v>
      </c>
      <c r="C473" s="77" t="s">
        <v>1646</v>
      </c>
      <c r="D473" s="73" t="s">
        <v>1647</v>
      </c>
      <c r="E473" s="77" t="s">
        <v>1648</v>
      </c>
      <c r="F473" s="74" t="s">
        <v>25</v>
      </c>
      <c r="G473" s="74" t="s">
        <v>19</v>
      </c>
      <c r="H473" s="74" t="s">
        <v>2247</v>
      </c>
      <c r="I473" s="77"/>
      <c r="J473" s="85"/>
    </row>
    <row r="474" spans="1:10" ht="38.25">
      <c r="A474" s="75" t="s">
        <v>1649</v>
      </c>
      <c r="B474" s="77" t="s">
        <v>579</v>
      </c>
      <c r="C474" s="77" t="s">
        <v>219</v>
      </c>
      <c r="D474" s="73" t="s">
        <v>220</v>
      </c>
      <c r="E474" s="77" t="s">
        <v>580</v>
      </c>
      <c r="F474" s="74" t="s">
        <v>25</v>
      </c>
      <c r="G474" s="74" t="s">
        <v>19</v>
      </c>
      <c r="H474" s="74" t="s">
        <v>2247</v>
      </c>
      <c r="I474" s="77"/>
      <c r="J474" s="85"/>
    </row>
    <row r="475" spans="1:10" ht="12.75">
      <c r="A475" s="75" t="s">
        <v>1650</v>
      </c>
      <c r="B475" s="77" t="s">
        <v>1651</v>
      </c>
      <c r="C475" s="77" t="s">
        <v>78</v>
      </c>
      <c r="D475" s="73" t="s">
        <v>79</v>
      </c>
      <c r="E475" s="77" t="s">
        <v>1652</v>
      </c>
      <c r="F475" s="74" t="s">
        <v>25</v>
      </c>
      <c r="G475" s="74" t="s">
        <v>19</v>
      </c>
      <c r="H475" s="74" t="s">
        <v>2247</v>
      </c>
      <c r="I475" s="77"/>
      <c r="J475" s="85"/>
    </row>
    <row r="476" spans="1:10" ht="38.25">
      <c r="A476" s="75" t="s">
        <v>1653</v>
      </c>
      <c r="B476" s="77" t="s">
        <v>1654</v>
      </c>
      <c r="C476" s="77" t="s">
        <v>1655</v>
      </c>
      <c r="D476" s="73" t="s">
        <v>1656</v>
      </c>
      <c r="E476" s="77" t="s">
        <v>1648</v>
      </c>
      <c r="F476" s="74" t="s">
        <v>25</v>
      </c>
      <c r="G476" s="74" t="s">
        <v>19</v>
      </c>
      <c r="H476" s="74" t="s">
        <v>2247</v>
      </c>
      <c r="I476" s="77"/>
      <c r="J476" s="85"/>
    </row>
    <row r="477" spans="1:10" ht="25.5">
      <c r="A477" s="75" t="s">
        <v>1657</v>
      </c>
      <c r="B477" s="77" t="s">
        <v>125</v>
      </c>
      <c r="C477" s="77" t="s">
        <v>28</v>
      </c>
      <c r="D477" s="73" t="s">
        <v>29</v>
      </c>
      <c r="E477" s="77" t="s">
        <v>126</v>
      </c>
      <c r="F477" s="74" t="s">
        <v>25</v>
      </c>
      <c r="G477" s="74" t="s">
        <v>19</v>
      </c>
      <c r="H477" s="74" t="s">
        <v>2247</v>
      </c>
      <c r="I477" s="77"/>
      <c r="J477" s="85"/>
    </row>
    <row r="478" spans="1:10" ht="12.75">
      <c r="A478" s="75" t="s">
        <v>1658</v>
      </c>
      <c r="B478" s="77" t="s">
        <v>226</v>
      </c>
      <c r="C478" s="77" t="s">
        <v>204</v>
      </c>
      <c r="D478" s="73" t="s">
        <v>205</v>
      </c>
      <c r="E478" s="77" t="s">
        <v>227</v>
      </c>
      <c r="F478" s="74" t="s">
        <v>25</v>
      </c>
      <c r="G478" s="74" t="s">
        <v>19</v>
      </c>
      <c r="H478" s="74" t="s">
        <v>2247</v>
      </c>
      <c r="I478" s="77"/>
      <c r="J478" s="85"/>
    </row>
    <row r="479" spans="1:10" ht="12.75">
      <c r="A479" s="75" t="s">
        <v>1659</v>
      </c>
      <c r="B479" s="77" t="s">
        <v>1660</v>
      </c>
      <c r="C479" s="77" t="s">
        <v>204</v>
      </c>
      <c r="D479" s="73" t="s">
        <v>205</v>
      </c>
      <c r="E479" s="77" t="s">
        <v>1661</v>
      </c>
      <c r="F479" s="74" t="s">
        <v>25</v>
      </c>
      <c r="G479" s="74" t="s">
        <v>19</v>
      </c>
      <c r="H479" s="74" t="s">
        <v>2247</v>
      </c>
      <c r="I479" s="77"/>
      <c r="J479" s="85"/>
    </row>
    <row r="480" spans="1:10" ht="25.5">
      <c r="A480" s="75" t="s">
        <v>1662</v>
      </c>
      <c r="B480" s="99" t="s">
        <v>1663</v>
      </c>
      <c r="C480" s="77" t="s">
        <v>1664</v>
      </c>
      <c r="D480" s="100" t="s">
        <v>1665</v>
      </c>
      <c r="E480" s="77" t="s">
        <v>1666</v>
      </c>
      <c r="F480" s="74" t="s">
        <v>25</v>
      </c>
      <c r="G480" s="74" t="s">
        <v>46</v>
      </c>
      <c r="H480" s="101">
        <v>2</v>
      </c>
      <c r="I480" s="77"/>
      <c r="J480" s="85"/>
    </row>
    <row r="481" spans="1:10" ht="25.5">
      <c r="A481" s="75" t="s">
        <v>1667</v>
      </c>
      <c r="B481" s="99" t="s">
        <v>1668</v>
      </c>
      <c r="C481" s="77" t="s">
        <v>1669</v>
      </c>
      <c r="D481" s="100" t="s">
        <v>1670</v>
      </c>
      <c r="E481" s="77" t="s">
        <v>1666</v>
      </c>
      <c r="F481" s="74" t="s">
        <v>25</v>
      </c>
      <c r="G481" s="74" t="s">
        <v>46</v>
      </c>
      <c r="H481" s="101">
        <v>2</v>
      </c>
      <c r="I481" s="77"/>
      <c r="J481" s="85"/>
    </row>
    <row r="482" spans="1:10" ht="25.5">
      <c r="A482" s="75" t="s">
        <v>1671</v>
      </c>
      <c r="B482" s="99" t="s">
        <v>1672</v>
      </c>
      <c r="C482" s="77" t="s">
        <v>1673</v>
      </c>
      <c r="D482" s="100" t="s">
        <v>1674</v>
      </c>
      <c r="E482" s="77" t="s">
        <v>1675</v>
      </c>
      <c r="F482" s="74" t="s">
        <v>25</v>
      </c>
      <c r="G482" s="74" t="s">
        <v>46</v>
      </c>
      <c r="H482" s="101">
        <v>5</v>
      </c>
      <c r="I482" s="77"/>
      <c r="J482" s="85"/>
    </row>
    <row r="483" spans="1:10" ht="25.5">
      <c r="A483" s="75" t="s">
        <v>1676</v>
      </c>
      <c r="B483" s="99" t="s">
        <v>1677</v>
      </c>
      <c r="C483" s="77" t="s">
        <v>1678</v>
      </c>
      <c r="D483" s="100" t="s">
        <v>1679</v>
      </c>
      <c r="E483" s="77" t="s">
        <v>1675</v>
      </c>
      <c r="F483" s="74" t="s">
        <v>25</v>
      </c>
      <c r="G483" s="74" t="s">
        <v>46</v>
      </c>
      <c r="H483" s="101">
        <v>5</v>
      </c>
      <c r="I483" s="77"/>
      <c r="J483" s="85"/>
    </row>
    <row r="484" spans="1:10" ht="25.5">
      <c r="A484" s="75" t="s">
        <v>1680</v>
      </c>
      <c r="B484" s="99" t="s">
        <v>1681</v>
      </c>
      <c r="C484" s="87" t="s">
        <v>1682</v>
      </c>
      <c r="D484" s="100" t="s">
        <v>1683</v>
      </c>
      <c r="E484" s="77" t="s">
        <v>1633</v>
      </c>
      <c r="F484" s="74" t="s">
        <v>25</v>
      </c>
      <c r="G484" s="74" t="s">
        <v>19</v>
      </c>
      <c r="H484" s="101">
        <v>2</v>
      </c>
      <c r="I484" s="77"/>
      <c r="J484" s="85" t="s">
        <v>818</v>
      </c>
    </row>
    <row r="485" spans="1:10" ht="25.5">
      <c r="A485" s="75" t="s">
        <v>1680</v>
      </c>
      <c r="B485" s="99" t="s">
        <v>1684</v>
      </c>
      <c r="C485" s="87" t="s">
        <v>1682</v>
      </c>
      <c r="D485" s="100" t="s">
        <v>1683</v>
      </c>
      <c r="E485" s="77" t="s">
        <v>1635</v>
      </c>
      <c r="F485" s="74" t="s">
        <v>25</v>
      </c>
      <c r="G485" s="74" t="s">
        <v>19</v>
      </c>
      <c r="H485" s="101">
        <v>2</v>
      </c>
      <c r="I485" s="77"/>
      <c r="J485" s="85" t="s">
        <v>821</v>
      </c>
    </row>
    <row r="486" spans="1:10" ht="25.5">
      <c r="A486" s="75" t="s">
        <v>1680</v>
      </c>
      <c r="B486" s="99" t="s">
        <v>1685</v>
      </c>
      <c r="C486" s="87" t="s">
        <v>1682</v>
      </c>
      <c r="D486" s="100" t="s">
        <v>1683</v>
      </c>
      <c r="E486" s="77" t="s">
        <v>1637</v>
      </c>
      <c r="F486" s="74" t="s">
        <v>25</v>
      </c>
      <c r="G486" s="74" t="s">
        <v>19</v>
      </c>
      <c r="H486" s="101">
        <v>2</v>
      </c>
      <c r="I486" s="77"/>
      <c r="J486" s="85" t="s">
        <v>824</v>
      </c>
    </row>
    <row r="487" spans="1:10" ht="25.5">
      <c r="A487" s="75" t="s">
        <v>1686</v>
      </c>
      <c r="B487" s="99" t="s">
        <v>1687</v>
      </c>
      <c r="C487" s="77" t="s">
        <v>1688</v>
      </c>
      <c r="D487" s="100" t="s">
        <v>1689</v>
      </c>
      <c r="E487" s="77" t="s">
        <v>1690</v>
      </c>
      <c r="F487" s="74" t="s">
        <v>25</v>
      </c>
      <c r="G487" s="74" t="s">
        <v>46</v>
      </c>
      <c r="H487" s="101">
        <v>2</v>
      </c>
      <c r="I487" s="77"/>
      <c r="J487" s="85"/>
    </row>
    <row r="488" spans="1:10" ht="12.75">
      <c r="A488" s="75" t="s">
        <v>1691</v>
      </c>
      <c r="B488" s="77" t="s">
        <v>146</v>
      </c>
      <c r="C488" s="77" t="s">
        <v>147</v>
      </c>
      <c r="D488" s="73" t="s">
        <v>148</v>
      </c>
      <c r="E488" s="77" t="s">
        <v>149</v>
      </c>
      <c r="F488" s="74" t="s">
        <v>25</v>
      </c>
      <c r="G488" s="74" t="s">
        <v>19</v>
      </c>
      <c r="H488" s="74" t="s">
        <v>2247</v>
      </c>
      <c r="I488" s="77"/>
      <c r="J488" s="85"/>
    </row>
    <row r="489" spans="1:10" ht="12.75">
      <c r="A489" s="75" t="s">
        <v>1692</v>
      </c>
      <c r="B489" s="77" t="s">
        <v>541</v>
      </c>
      <c r="C489" s="77" t="s">
        <v>111</v>
      </c>
      <c r="D489" s="73" t="s">
        <v>112</v>
      </c>
      <c r="E489" s="77" t="s">
        <v>542</v>
      </c>
      <c r="F489" s="74" t="s">
        <v>25</v>
      </c>
      <c r="G489" s="74" t="s">
        <v>19</v>
      </c>
      <c r="H489" s="74" t="s">
        <v>2247</v>
      </c>
      <c r="I489" s="77"/>
      <c r="J489" s="85"/>
    </row>
    <row r="490" spans="1:10" ht="24">
      <c r="A490" s="75" t="s">
        <v>1693</v>
      </c>
      <c r="B490" s="77" t="s">
        <v>736</v>
      </c>
      <c r="C490" s="77" t="s">
        <v>209</v>
      </c>
      <c r="D490" s="73" t="s">
        <v>210</v>
      </c>
      <c r="E490" s="77" t="s">
        <v>737</v>
      </c>
      <c r="F490" s="74" t="s">
        <v>25</v>
      </c>
      <c r="G490" s="74" t="s">
        <v>19</v>
      </c>
      <c r="H490" s="74" t="s">
        <v>2247</v>
      </c>
      <c r="I490" s="77"/>
      <c r="J490" s="85"/>
    </row>
    <row r="491" spans="1:10" ht="51">
      <c r="A491" s="75" t="s">
        <v>1694</v>
      </c>
      <c r="B491" s="77" t="s">
        <v>1695</v>
      </c>
      <c r="C491" s="77" t="s">
        <v>746</v>
      </c>
      <c r="D491" s="73" t="s">
        <v>747</v>
      </c>
      <c r="E491" s="77" t="s">
        <v>1696</v>
      </c>
      <c r="F491" s="74" t="s">
        <v>25</v>
      </c>
      <c r="G491" s="74" t="s">
        <v>19</v>
      </c>
      <c r="H491" s="74" t="s">
        <v>2247</v>
      </c>
      <c r="I491" s="77"/>
      <c r="J491" s="85"/>
    </row>
    <row r="492" spans="1:10" ht="25.5">
      <c r="A492" s="75" t="s">
        <v>1697</v>
      </c>
      <c r="B492" s="76" t="s">
        <v>1698</v>
      </c>
      <c r="C492" s="77" t="s">
        <v>89</v>
      </c>
      <c r="D492" s="73" t="s">
        <v>90</v>
      </c>
      <c r="E492" s="77" t="s">
        <v>1699</v>
      </c>
      <c r="F492" s="74" t="s">
        <v>25</v>
      </c>
      <c r="G492" s="74" t="s">
        <v>19</v>
      </c>
      <c r="H492" s="74" t="s">
        <v>2247</v>
      </c>
      <c r="I492" s="77"/>
      <c r="J492" s="85"/>
    </row>
    <row r="493" spans="1:10" ht="12.75">
      <c r="A493" s="75" t="s">
        <v>1700</v>
      </c>
      <c r="B493" s="77" t="s">
        <v>1701</v>
      </c>
      <c r="C493" s="77" t="s">
        <v>1702</v>
      </c>
      <c r="D493" s="73" t="s">
        <v>1703</v>
      </c>
      <c r="E493" s="77" t="s">
        <v>1704</v>
      </c>
      <c r="F493" s="74" t="s">
        <v>25</v>
      </c>
      <c r="G493" s="74" t="s">
        <v>19</v>
      </c>
      <c r="H493" s="74" t="s">
        <v>2247</v>
      </c>
      <c r="I493" s="77"/>
      <c r="J493" s="85"/>
    </row>
    <row r="494" spans="1:10" ht="25.5">
      <c r="A494" s="75" t="s">
        <v>1705</v>
      </c>
      <c r="B494" s="76" t="s">
        <v>223</v>
      </c>
      <c r="C494" s="77" t="s">
        <v>89</v>
      </c>
      <c r="D494" s="73" t="s">
        <v>90</v>
      </c>
      <c r="E494" s="77" t="s">
        <v>224</v>
      </c>
      <c r="F494" s="74" t="s">
        <v>25</v>
      </c>
      <c r="G494" s="74" t="s">
        <v>19</v>
      </c>
      <c r="H494" s="74" t="s">
        <v>2247</v>
      </c>
      <c r="I494" s="77"/>
      <c r="J494" s="85"/>
    </row>
    <row r="495" spans="1:10" ht="12.75">
      <c r="A495" s="75" t="s">
        <v>1706</v>
      </c>
      <c r="B495" s="76" t="s">
        <v>1707</v>
      </c>
      <c r="C495" s="77" t="s">
        <v>1708</v>
      </c>
      <c r="D495" s="73" t="s">
        <v>1709</v>
      </c>
      <c r="E495" s="77" t="s">
        <v>1710</v>
      </c>
      <c r="F495" s="74" t="s">
        <v>25</v>
      </c>
      <c r="G495" s="74" t="s">
        <v>46</v>
      </c>
      <c r="H495" s="74" t="s">
        <v>2247</v>
      </c>
      <c r="I495" s="77"/>
      <c r="J495" s="85"/>
    </row>
    <row r="496" spans="1:10" ht="25.5">
      <c r="A496" s="75" t="s">
        <v>1711</v>
      </c>
      <c r="B496" s="77" t="s">
        <v>1712</v>
      </c>
      <c r="C496" s="77" t="s">
        <v>28</v>
      </c>
      <c r="D496" s="73" t="s">
        <v>29</v>
      </c>
      <c r="E496" s="77" t="s">
        <v>1713</v>
      </c>
      <c r="F496" s="74" t="s">
        <v>25</v>
      </c>
      <c r="G496" s="74" t="s">
        <v>19</v>
      </c>
      <c r="H496" s="74" t="s">
        <v>2247</v>
      </c>
      <c r="I496" s="77"/>
      <c r="J496" s="85"/>
    </row>
    <row r="497" spans="1:10" ht="12" customHeight="1">
      <c r="A497" s="121" t="s">
        <v>1714</v>
      </c>
      <c r="B497" s="122"/>
      <c r="C497" s="123"/>
      <c r="D497" s="73"/>
      <c r="E497" s="123"/>
      <c r="F497" s="74"/>
      <c r="G497" s="74"/>
      <c r="H497" s="124" t="s">
        <v>2247</v>
      </c>
      <c r="I497" s="127"/>
      <c r="J497" s="128"/>
    </row>
    <row r="498" spans="1:10" ht="300" customHeight="1">
      <c r="A498" s="78"/>
      <c r="B498" s="79"/>
      <c r="C498" s="80"/>
      <c r="D498" s="73"/>
      <c r="E498" s="80"/>
      <c r="F498" s="74"/>
      <c r="G498" s="74"/>
      <c r="H498" s="81" t="s">
        <v>2247</v>
      </c>
      <c r="I498" s="77"/>
      <c r="J498" s="85"/>
    </row>
    <row r="499" spans="1:10" ht="12.75">
      <c r="A499" s="75" t="s">
        <v>1715</v>
      </c>
      <c r="B499" s="99" t="s">
        <v>1716</v>
      </c>
      <c r="C499" s="76" t="s">
        <v>1717</v>
      </c>
      <c r="D499" s="100" t="s">
        <v>1718</v>
      </c>
      <c r="E499" s="125" t="s">
        <v>1690</v>
      </c>
      <c r="F499" s="74" t="s">
        <v>25</v>
      </c>
      <c r="G499" s="74" t="s">
        <v>46</v>
      </c>
      <c r="H499" s="101">
        <v>2</v>
      </c>
      <c r="I499" s="77"/>
      <c r="J499" s="85"/>
    </row>
    <row r="500" spans="1:10" ht="12.75">
      <c r="A500" s="75" t="s">
        <v>1719</v>
      </c>
      <c r="B500" s="99" t="s">
        <v>1720</v>
      </c>
      <c r="C500" s="76" t="s">
        <v>1721</v>
      </c>
      <c r="D500" s="100" t="s">
        <v>1722</v>
      </c>
      <c r="E500" s="125" t="s">
        <v>1690</v>
      </c>
      <c r="F500" s="74" t="s">
        <v>25</v>
      </c>
      <c r="G500" s="74" t="s">
        <v>46</v>
      </c>
      <c r="H500" s="101">
        <v>2</v>
      </c>
      <c r="I500" s="77"/>
      <c r="J500" s="85"/>
    </row>
    <row r="501" spans="1:10" ht="38.25">
      <c r="A501" s="75" t="s">
        <v>1723</v>
      </c>
      <c r="B501" s="77" t="s">
        <v>579</v>
      </c>
      <c r="C501" s="77" t="s">
        <v>219</v>
      </c>
      <c r="D501" s="73" t="s">
        <v>220</v>
      </c>
      <c r="E501" s="77" t="s">
        <v>580</v>
      </c>
      <c r="F501" s="74" t="s">
        <v>25</v>
      </c>
      <c r="G501" s="74" t="s">
        <v>19</v>
      </c>
      <c r="H501" s="74" t="s">
        <v>2247</v>
      </c>
      <c r="I501" s="77"/>
      <c r="J501" s="85"/>
    </row>
    <row r="502" spans="1:10" ht="25.5">
      <c r="A502" s="75" t="s">
        <v>1724</v>
      </c>
      <c r="B502" s="99" t="s">
        <v>1725</v>
      </c>
      <c r="C502" s="77" t="s">
        <v>1726</v>
      </c>
      <c r="D502" s="100" t="s">
        <v>1727</v>
      </c>
      <c r="E502" s="77" t="s">
        <v>1728</v>
      </c>
      <c r="F502" s="74" t="s">
        <v>25</v>
      </c>
      <c r="G502" s="74" t="s">
        <v>46</v>
      </c>
      <c r="H502" s="101">
        <v>2</v>
      </c>
      <c r="I502" s="77"/>
      <c r="J502" s="85" t="s">
        <v>818</v>
      </c>
    </row>
    <row r="503" spans="1:10" ht="25.5">
      <c r="A503" s="75" t="s">
        <v>1724</v>
      </c>
      <c r="B503" s="99" t="s">
        <v>1729</v>
      </c>
      <c r="C503" s="77" t="s">
        <v>1726</v>
      </c>
      <c r="D503" s="100" t="s">
        <v>1727</v>
      </c>
      <c r="E503" s="77" t="s">
        <v>1730</v>
      </c>
      <c r="F503" s="74" t="s">
        <v>25</v>
      </c>
      <c r="G503" s="74" t="s">
        <v>46</v>
      </c>
      <c r="H503" s="101">
        <v>2</v>
      </c>
      <c r="I503" s="77"/>
      <c r="J503" s="85" t="s">
        <v>821</v>
      </c>
    </row>
    <row r="504" spans="1:10" ht="25.5">
      <c r="A504" s="75" t="s">
        <v>1724</v>
      </c>
      <c r="B504" s="99" t="s">
        <v>1731</v>
      </c>
      <c r="C504" s="77" t="s">
        <v>1726</v>
      </c>
      <c r="D504" s="100" t="s">
        <v>1727</v>
      </c>
      <c r="E504" s="77" t="s">
        <v>1732</v>
      </c>
      <c r="F504" s="74" t="s">
        <v>25</v>
      </c>
      <c r="G504" s="74" t="s">
        <v>46</v>
      </c>
      <c r="H504" s="101">
        <v>2</v>
      </c>
      <c r="I504" s="77"/>
      <c r="J504" s="85" t="s">
        <v>824</v>
      </c>
    </row>
    <row r="505" spans="1:10" ht="25.5">
      <c r="A505" s="75" t="s">
        <v>1733</v>
      </c>
      <c r="B505" s="99" t="s">
        <v>1734</v>
      </c>
      <c r="C505" s="77" t="s">
        <v>1735</v>
      </c>
      <c r="D505" s="100" t="s">
        <v>1736</v>
      </c>
      <c r="E505" s="77" t="s">
        <v>1728</v>
      </c>
      <c r="F505" s="74" t="s">
        <v>25</v>
      </c>
      <c r="G505" s="74" t="s">
        <v>46</v>
      </c>
      <c r="H505" s="101">
        <v>2</v>
      </c>
      <c r="I505" s="77"/>
      <c r="J505" s="85" t="s">
        <v>818</v>
      </c>
    </row>
    <row r="506" spans="1:10" ht="25.5">
      <c r="A506" s="75" t="s">
        <v>1733</v>
      </c>
      <c r="B506" s="99" t="s">
        <v>1737</v>
      </c>
      <c r="C506" s="77" t="s">
        <v>1735</v>
      </c>
      <c r="D506" s="100" t="s">
        <v>1736</v>
      </c>
      <c r="E506" s="77" t="s">
        <v>1730</v>
      </c>
      <c r="F506" s="74" t="s">
        <v>25</v>
      </c>
      <c r="G506" s="74" t="s">
        <v>46</v>
      </c>
      <c r="H506" s="101">
        <v>2</v>
      </c>
      <c r="I506" s="77"/>
      <c r="J506" s="85" t="s">
        <v>821</v>
      </c>
    </row>
    <row r="507" spans="1:10" ht="25.5">
      <c r="A507" s="75" t="s">
        <v>1733</v>
      </c>
      <c r="B507" s="99" t="s">
        <v>1738</v>
      </c>
      <c r="C507" s="77" t="s">
        <v>1735</v>
      </c>
      <c r="D507" s="100" t="s">
        <v>1736</v>
      </c>
      <c r="E507" s="77" t="s">
        <v>1732</v>
      </c>
      <c r="F507" s="74" t="s">
        <v>25</v>
      </c>
      <c r="G507" s="74" t="s">
        <v>46</v>
      </c>
      <c r="H507" s="101">
        <v>2</v>
      </c>
      <c r="I507" s="77"/>
      <c r="J507" s="85" t="s">
        <v>824</v>
      </c>
    </row>
    <row r="508" spans="1:10" ht="25.5">
      <c r="A508" s="75" t="s">
        <v>1739</v>
      </c>
      <c r="B508" s="76" t="s">
        <v>1740</v>
      </c>
      <c r="C508" s="77" t="s">
        <v>28</v>
      </c>
      <c r="D508" s="73" t="s">
        <v>29</v>
      </c>
      <c r="E508" s="77" t="s">
        <v>1741</v>
      </c>
      <c r="F508" s="74" t="s">
        <v>25</v>
      </c>
      <c r="G508" s="74" t="s">
        <v>19</v>
      </c>
      <c r="H508" s="74" t="s">
        <v>2247</v>
      </c>
      <c r="I508" s="77"/>
      <c r="J508" s="85"/>
    </row>
    <row r="509" spans="1:10" ht="25.5">
      <c r="A509" s="75" t="s">
        <v>1742</v>
      </c>
      <c r="B509" s="77" t="s">
        <v>609</v>
      </c>
      <c r="C509" s="77" t="s">
        <v>28</v>
      </c>
      <c r="D509" s="73" t="s">
        <v>29</v>
      </c>
      <c r="E509" s="77" t="s">
        <v>1743</v>
      </c>
      <c r="F509" s="74" t="s">
        <v>25</v>
      </c>
      <c r="G509" s="74" t="s">
        <v>19</v>
      </c>
      <c r="H509" s="74" t="s">
        <v>2247</v>
      </c>
      <c r="I509" s="77"/>
      <c r="J509" s="85"/>
    </row>
    <row r="510" spans="1:10" ht="12.75">
      <c r="A510" s="75" t="s">
        <v>1744</v>
      </c>
      <c r="B510" s="77" t="s">
        <v>1745</v>
      </c>
      <c r="C510" s="77" t="s">
        <v>1746</v>
      </c>
      <c r="D510" s="73" t="s">
        <v>1747</v>
      </c>
      <c r="E510" s="77" t="s">
        <v>1748</v>
      </c>
      <c r="F510" s="74" t="s">
        <v>25</v>
      </c>
      <c r="G510" s="74" t="s">
        <v>19</v>
      </c>
      <c r="H510" s="74" t="s">
        <v>2247</v>
      </c>
      <c r="I510" s="77"/>
      <c r="J510" s="85"/>
    </row>
    <row r="511" spans="1:10" ht="25.5">
      <c r="A511" s="75" t="s">
        <v>1749</v>
      </c>
      <c r="B511" s="99" t="s">
        <v>1750</v>
      </c>
      <c r="C511" s="76" t="s">
        <v>1751</v>
      </c>
      <c r="D511" s="100" t="s">
        <v>1752</v>
      </c>
      <c r="E511" s="125" t="s">
        <v>1690</v>
      </c>
      <c r="F511" s="74" t="s">
        <v>25</v>
      </c>
      <c r="G511" s="74" t="s">
        <v>19</v>
      </c>
      <c r="H511" s="101">
        <v>2</v>
      </c>
      <c r="I511" s="77"/>
      <c r="J511" s="85"/>
    </row>
    <row r="512" spans="1:10" ht="25.5">
      <c r="A512" s="75" t="s">
        <v>1753</v>
      </c>
      <c r="B512" s="99" t="s">
        <v>1754</v>
      </c>
      <c r="C512" s="76" t="s">
        <v>1755</v>
      </c>
      <c r="D512" s="100" t="s">
        <v>1756</v>
      </c>
      <c r="E512" s="125" t="s">
        <v>1690</v>
      </c>
      <c r="F512" s="74" t="s">
        <v>25</v>
      </c>
      <c r="G512" s="74" t="s">
        <v>19</v>
      </c>
      <c r="H512" s="101">
        <v>2</v>
      </c>
      <c r="I512" s="77"/>
      <c r="J512" s="85"/>
    </row>
    <row r="513" spans="1:10" ht="25.5">
      <c r="A513" s="75" t="s">
        <v>1757</v>
      </c>
      <c r="B513" s="77" t="s">
        <v>1712</v>
      </c>
      <c r="C513" s="77" t="s">
        <v>28</v>
      </c>
      <c r="D513" s="73" t="s">
        <v>29</v>
      </c>
      <c r="E513" s="77" t="s">
        <v>1713</v>
      </c>
      <c r="F513" s="74" t="s">
        <v>25</v>
      </c>
      <c r="G513" s="74" t="s">
        <v>19</v>
      </c>
      <c r="H513" s="74" t="s">
        <v>2247</v>
      </c>
      <c r="I513" s="77"/>
      <c r="J513" s="85"/>
    </row>
    <row r="514" spans="1:10" ht="24" customHeight="1">
      <c r="A514" s="60" t="s">
        <v>1758</v>
      </c>
      <c r="B514" s="61"/>
      <c r="C514" s="62"/>
      <c r="D514" s="73"/>
      <c r="E514" s="62"/>
      <c r="F514" s="74"/>
      <c r="G514" s="74"/>
      <c r="H514" s="63" t="s">
        <v>2247</v>
      </c>
      <c r="I514" s="70"/>
      <c r="J514" s="85"/>
    </row>
    <row r="515" spans="1:10" ht="300" customHeight="1">
      <c r="A515" s="78"/>
      <c r="B515" s="79"/>
      <c r="C515" s="80"/>
      <c r="D515" s="73"/>
      <c r="E515" s="80"/>
      <c r="F515" s="74"/>
      <c r="G515" s="74"/>
      <c r="H515" s="81" t="s">
        <v>2247</v>
      </c>
      <c r="I515" s="77"/>
      <c r="J515" s="85"/>
    </row>
    <row r="516" spans="1:10" ht="25.5">
      <c r="A516" s="75" t="s">
        <v>1759</v>
      </c>
      <c r="B516" s="99" t="s">
        <v>1760</v>
      </c>
      <c r="C516" s="76" t="s">
        <v>1761</v>
      </c>
      <c r="D516" s="100" t="s">
        <v>1762</v>
      </c>
      <c r="E516" s="125" t="s">
        <v>807</v>
      </c>
      <c r="F516" s="74" t="s">
        <v>25</v>
      </c>
      <c r="G516" s="74" t="s">
        <v>46</v>
      </c>
      <c r="H516" s="101">
        <v>2</v>
      </c>
      <c r="I516" s="77"/>
      <c r="J516" s="85"/>
    </row>
    <row r="517" spans="1:10" ht="25.5">
      <c r="A517" s="75" t="s">
        <v>1763</v>
      </c>
      <c r="B517" s="77" t="s">
        <v>1740</v>
      </c>
      <c r="C517" s="77" t="s">
        <v>28</v>
      </c>
      <c r="D517" s="73" t="s">
        <v>29</v>
      </c>
      <c r="E517" s="77" t="s">
        <v>1741</v>
      </c>
      <c r="F517" s="74" t="s">
        <v>25</v>
      </c>
      <c r="G517" s="74" t="s">
        <v>19</v>
      </c>
      <c r="H517" s="74" t="s">
        <v>2247</v>
      </c>
      <c r="I517" s="77"/>
      <c r="J517" s="85"/>
    </row>
    <row r="518" spans="1:10" ht="25.5">
      <c r="A518" s="75" t="s">
        <v>1764</v>
      </c>
      <c r="B518" s="140" t="s">
        <v>1765</v>
      </c>
      <c r="C518" s="73" t="s">
        <v>1766</v>
      </c>
      <c r="D518" s="100" t="s">
        <v>1767</v>
      </c>
      <c r="E518" s="73" t="s">
        <v>1768</v>
      </c>
      <c r="F518" s="74" t="s">
        <v>18</v>
      </c>
      <c r="G518" s="74" t="s">
        <v>46</v>
      </c>
      <c r="H518" s="101">
        <v>1</v>
      </c>
      <c r="I518" s="77"/>
      <c r="J518" s="85"/>
    </row>
    <row r="519" spans="1:10" ht="24">
      <c r="A519" s="75" t="s">
        <v>1769</v>
      </c>
      <c r="B519" s="99" t="s">
        <v>1770</v>
      </c>
      <c r="C519" s="77" t="s">
        <v>1771</v>
      </c>
      <c r="D519" s="100" t="s">
        <v>1772</v>
      </c>
      <c r="E519" s="77" t="s">
        <v>807</v>
      </c>
      <c r="F519" s="74" t="s">
        <v>25</v>
      </c>
      <c r="G519" s="74" t="s">
        <v>19</v>
      </c>
      <c r="H519" s="101">
        <v>1</v>
      </c>
      <c r="I519" s="77"/>
      <c r="J519" s="85"/>
    </row>
    <row r="520" spans="1:10" ht="38.25">
      <c r="A520" s="75" t="s">
        <v>1773</v>
      </c>
      <c r="B520" s="77" t="s">
        <v>579</v>
      </c>
      <c r="C520" s="77" t="s">
        <v>1774</v>
      </c>
      <c r="D520" s="73" t="s">
        <v>220</v>
      </c>
      <c r="E520" s="77" t="s">
        <v>580</v>
      </c>
      <c r="F520" s="74" t="s">
        <v>25</v>
      </c>
      <c r="G520" s="74" t="s">
        <v>19</v>
      </c>
      <c r="H520" s="74" t="s">
        <v>2247</v>
      </c>
      <c r="I520" s="77"/>
      <c r="J520" s="130"/>
    </row>
    <row r="521" spans="1:10" ht="25.5">
      <c r="A521" s="75" t="s">
        <v>1775</v>
      </c>
      <c r="B521" s="77" t="s">
        <v>609</v>
      </c>
      <c r="C521" s="77" t="s">
        <v>28</v>
      </c>
      <c r="D521" s="73" t="s">
        <v>29</v>
      </c>
      <c r="E521" s="77" t="s">
        <v>1743</v>
      </c>
      <c r="F521" s="74" t="s">
        <v>25</v>
      </c>
      <c r="G521" s="74" t="s">
        <v>19</v>
      </c>
      <c r="H521" s="74" t="s">
        <v>2247</v>
      </c>
      <c r="I521" s="77"/>
      <c r="J521" s="85"/>
    </row>
    <row r="522" spans="1:10" ht="25.5">
      <c r="A522" s="75" t="s">
        <v>1776</v>
      </c>
      <c r="B522" s="99" t="s">
        <v>1777</v>
      </c>
      <c r="C522" s="77" t="s">
        <v>1778</v>
      </c>
      <c r="D522" s="100" t="s">
        <v>1779</v>
      </c>
      <c r="E522" s="77" t="s">
        <v>1690</v>
      </c>
      <c r="F522" s="74" t="s">
        <v>25</v>
      </c>
      <c r="G522" s="74" t="s">
        <v>19</v>
      </c>
      <c r="H522" s="101">
        <v>2</v>
      </c>
      <c r="I522" s="77"/>
      <c r="J522" s="85"/>
    </row>
    <row r="523" spans="1:10" ht="12.75">
      <c r="A523" s="75" t="s">
        <v>1780</v>
      </c>
      <c r="B523" s="134" t="s">
        <v>1781</v>
      </c>
      <c r="C523" s="77" t="s">
        <v>1782</v>
      </c>
      <c r="D523" s="100" t="s">
        <v>1782</v>
      </c>
      <c r="E523" s="77" t="s">
        <v>1783</v>
      </c>
      <c r="F523" s="74" t="s">
        <v>25</v>
      </c>
      <c r="G523" s="74" t="s">
        <v>19</v>
      </c>
      <c r="H523" s="101">
        <v>1</v>
      </c>
      <c r="I523" s="77"/>
      <c r="J523" s="85"/>
    </row>
    <row r="524" spans="1:10" ht="12.75">
      <c r="A524" s="75" t="s">
        <v>1784</v>
      </c>
      <c r="B524" s="77" t="s">
        <v>128</v>
      </c>
      <c r="C524" s="77" t="s">
        <v>1785</v>
      </c>
      <c r="D524" s="73" t="s">
        <v>79</v>
      </c>
      <c r="E524" s="77" t="s">
        <v>129</v>
      </c>
      <c r="F524" s="74" t="s">
        <v>25</v>
      </c>
      <c r="G524" s="74" t="s">
        <v>19</v>
      </c>
      <c r="H524" s="74" t="s">
        <v>2247</v>
      </c>
      <c r="I524" s="77"/>
      <c r="J524" s="85"/>
    </row>
    <row r="525" spans="1:10" ht="15" customHeight="1">
      <c r="A525" s="75" t="s">
        <v>1786</v>
      </c>
      <c r="B525" s="77" t="s">
        <v>1787</v>
      </c>
      <c r="C525" s="87" t="s">
        <v>1788</v>
      </c>
      <c r="D525" s="73" t="s">
        <v>1789</v>
      </c>
      <c r="E525" s="77" t="s">
        <v>1790</v>
      </c>
      <c r="F525" s="74" t="s">
        <v>25</v>
      </c>
      <c r="G525" s="74" t="s">
        <v>19</v>
      </c>
      <c r="H525" s="74" t="s">
        <v>2247</v>
      </c>
      <c r="I525" s="77"/>
      <c r="J525" s="85"/>
    </row>
    <row r="526" spans="1:10" ht="27" customHeight="1">
      <c r="A526" s="75" t="s">
        <v>1791</v>
      </c>
      <c r="B526" s="77" t="s">
        <v>1540</v>
      </c>
      <c r="C526" s="77" t="s">
        <v>1792</v>
      </c>
      <c r="D526" s="73" t="s">
        <v>210</v>
      </c>
      <c r="E526" s="77" t="s">
        <v>1541</v>
      </c>
      <c r="F526" s="74" t="s">
        <v>25</v>
      </c>
      <c r="G526" s="74" t="s">
        <v>19</v>
      </c>
      <c r="H526" s="74" t="s">
        <v>2247</v>
      </c>
      <c r="I526" s="77"/>
      <c r="J526" s="85"/>
    </row>
    <row r="527" spans="1:10" ht="15" customHeight="1">
      <c r="A527" s="75" t="s">
        <v>1793</v>
      </c>
      <c r="B527" s="77" t="s">
        <v>195</v>
      </c>
      <c r="C527" s="87" t="s">
        <v>1794</v>
      </c>
      <c r="D527" s="73" t="s">
        <v>197</v>
      </c>
      <c r="E527" s="77" t="s">
        <v>198</v>
      </c>
      <c r="F527" s="74" t="s">
        <v>25</v>
      </c>
      <c r="G527" s="74" t="s">
        <v>19</v>
      </c>
      <c r="H527" s="74" t="s">
        <v>2247</v>
      </c>
      <c r="I527" s="77"/>
      <c r="J527" s="85"/>
    </row>
    <row r="528" spans="1:10" ht="22.5" customHeight="1">
      <c r="A528" s="75" t="s">
        <v>1795</v>
      </c>
      <c r="B528" s="77" t="s">
        <v>226</v>
      </c>
      <c r="C528" s="77" t="s">
        <v>204</v>
      </c>
      <c r="D528" s="73" t="s">
        <v>205</v>
      </c>
      <c r="E528" s="77" t="s">
        <v>227</v>
      </c>
      <c r="F528" s="74" t="s">
        <v>25</v>
      </c>
      <c r="G528" s="74" t="s">
        <v>19</v>
      </c>
      <c r="H528" s="74" t="s">
        <v>2247</v>
      </c>
      <c r="I528" s="77"/>
      <c r="J528" s="85"/>
    </row>
    <row r="529" spans="1:10" ht="24" customHeight="1">
      <c r="A529" s="60" t="s">
        <v>1796</v>
      </c>
      <c r="B529" s="61"/>
      <c r="C529" s="62"/>
      <c r="D529" s="73"/>
      <c r="E529" s="62"/>
      <c r="F529" s="74"/>
      <c r="G529" s="74"/>
      <c r="H529" s="63" t="s">
        <v>2247</v>
      </c>
      <c r="I529" s="70"/>
      <c r="J529" s="85"/>
    </row>
    <row r="530" spans="1:10" ht="300" customHeight="1">
      <c r="A530" s="78"/>
      <c r="B530" s="79"/>
      <c r="C530" s="80"/>
      <c r="D530" s="73"/>
      <c r="E530" s="80"/>
      <c r="F530" s="74"/>
      <c r="G530" s="74"/>
      <c r="H530" s="81" t="s">
        <v>2247</v>
      </c>
      <c r="I530" s="77"/>
      <c r="J530" s="85"/>
    </row>
    <row r="531" spans="1:10" ht="24">
      <c r="A531" s="75" t="s">
        <v>1797</v>
      </c>
      <c r="B531" s="99" t="s">
        <v>1798</v>
      </c>
      <c r="C531" s="87" t="s">
        <v>1799</v>
      </c>
      <c r="D531" s="100" t="s">
        <v>1800</v>
      </c>
      <c r="E531" s="77" t="s">
        <v>1801</v>
      </c>
      <c r="F531" s="74" t="s">
        <v>25</v>
      </c>
      <c r="G531" s="74" t="s">
        <v>46</v>
      </c>
      <c r="H531" s="101">
        <v>2</v>
      </c>
      <c r="I531" s="77"/>
      <c r="J531" s="85"/>
    </row>
    <row r="532" spans="1:10" ht="24">
      <c r="A532" s="75" t="s">
        <v>1802</v>
      </c>
      <c r="B532" s="129" t="s">
        <v>1540</v>
      </c>
      <c r="C532" s="129" t="s">
        <v>209</v>
      </c>
      <c r="D532" s="73" t="s">
        <v>210</v>
      </c>
      <c r="E532" s="129" t="s">
        <v>1803</v>
      </c>
      <c r="F532" s="74" t="s">
        <v>25</v>
      </c>
      <c r="G532" s="74" t="s">
        <v>19</v>
      </c>
      <c r="H532" s="74" t="s">
        <v>2247</v>
      </c>
      <c r="I532" s="77"/>
      <c r="J532" s="85"/>
    </row>
    <row r="533" spans="1:10" ht="24">
      <c r="A533" s="75" t="s">
        <v>1804</v>
      </c>
      <c r="B533" s="99" t="s">
        <v>1805</v>
      </c>
      <c r="C533" s="87" t="s">
        <v>1806</v>
      </c>
      <c r="D533" s="100" t="s">
        <v>1807</v>
      </c>
      <c r="E533" s="77" t="s">
        <v>1801</v>
      </c>
      <c r="F533" s="74" t="s">
        <v>25</v>
      </c>
      <c r="G533" s="74" t="s">
        <v>46</v>
      </c>
      <c r="H533" s="101">
        <v>2</v>
      </c>
      <c r="I533" s="77"/>
      <c r="J533" s="85"/>
    </row>
    <row r="534" spans="1:10" ht="25.5">
      <c r="A534" s="75" t="s">
        <v>1808</v>
      </c>
      <c r="B534" s="77" t="s">
        <v>125</v>
      </c>
      <c r="C534" s="77" t="s">
        <v>28</v>
      </c>
      <c r="D534" s="73" t="s">
        <v>29</v>
      </c>
      <c r="E534" s="77" t="s">
        <v>126</v>
      </c>
      <c r="F534" s="74" t="s">
        <v>25</v>
      </c>
      <c r="G534" s="74" t="s">
        <v>19</v>
      </c>
      <c r="H534" s="74" t="s">
        <v>2247</v>
      </c>
      <c r="I534" s="77"/>
      <c r="J534" s="85"/>
    </row>
    <row r="535" spans="1:10" ht="12.75">
      <c r="A535" s="75" t="s">
        <v>1809</v>
      </c>
      <c r="B535" s="77" t="s">
        <v>1810</v>
      </c>
      <c r="C535" s="77" t="s">
        <v>1811</v>
      </c>
      <c r="D535" s="73" t="s">
        <v>1812</v>
      </c>
      <c r="E535" s="77" t="s">
        <v>807</v>
      </c>
      <c r="F535" s="74" t="s">
        <v>25</v>
      </c>
      <c r="G535" s="74" t="s">
        <v>46</v>
      </c>
      <c r="H535" s="74" t="s">
        <v>2247</v>
      </c>
      <c r="I535" s="77"/>
      <c r="J535" s="85"/>
    </row>
    <row r="536" spans="1:10" ht="12.75">
      <c r="A536" s="75" t="s">
        <v>1813</v>
      </c>
      <c r="B536" s="77" t="s">
        <v>1814</v>
      </c>
      <c r="C536" s="77" t="s">
        <v>1815</v>
      </c>
      <c r="D536" s="73" t="s">
        <v>1816</v>
      </c>
      <c r="E536" s="77" t="s">
        <v>1817</v>
      </c>
      <c r="F536" s="74" t="s">
        <v>25</v>
      </c>
      <c r="G536" s="74" t="s">
        <v>19</v>
      </c>
      <c r="H536" s="74" t="s">
        <v>2247</v>
      </c>
      <c r="I536" s="77"/>
      <c r="J536" s="85"/>
    </row>
    <row r="537" spans="1:10" ht="15" customHeight="1">
      <c r="A537" s="75" t="s">
        <v>1818</v>
      </c>
      <c r="B537" s="77" t="s">
        <v>226</v>
      </c>
      <c r="C537" s="77" t="s">
        <v>204</v>
      </c>
      <c r="D537" s="73" t="s">
        <v>205</v>
      </c>
      <c r="E537" s="77" t="s">
        <v>227</v>
      </c>
      <c r="F537" s="74" t="s">
        <v>25</v>
      </c>
      <c r="G537" s="74" t="s">
        <v>19</v>
      </c>
      <c r="H537" s="74" t="s">
        <v>2247</v>
      </c>
      <c r="I537" s="77"/>
      <c r="J537" s="85"/>
    </row>
    <row r="538" spans="1:10" ht="22.5" customHeight="1">
      <c r="A538" s="75" t="s">
        <v>1819</v>
      </c>
      <c r="B538" s="99" t="s">
        <v>1820</v>
      </c>
      <c r="C538" s="77" t="s">
        <v>1821</v>
      </c>
      <c r="D538" s="100" t="s">
        <v>1822</v>
      </c>
      <c r="E538" s="77" t="s">
        <v>1823</v>
      </c>
      <c r="F538" s="74" t="s">
        <v>25</v>
      </c>
      <c r="G538" s="74" t="s">
        <v>46</v>
      </c>
      <c r="H538" s="101">
        <v>2</v>
      </c>
      <c r="I538" s="77"/>
      <c r="J538" s="85" t="s">
        <v>818</v>
      </c>
    </row>
    <row r="539" spans="1:10" ht="22.5" customHeight="1">
      <c r="A539" s="75" t="s">
        <v>1819</v>
      </c>
      <c r="B539" s="99" t="s">
        <v>1824</v>
      </c>
      <c r="C539" s="77" t="s">
        <v>1821</v>
      </c>
      <c r="D539" s="100" t="s">
        <v>1822</v>
      </c>
      <c r="E539" s="77" t="s">
        <v>1825</v>
      </c>
      <c r="F539" s="74" t="s">
        <v>25</v>
      </c>
      <c r="G539" s="74" t="s">
        <v>46</v>
      </c>
      <c r="H539" s="101">
        <v>2</v>
      </c>
      <c r="I539" s="77"/>
      <c r="J539" s="85" t="s">
        <v>821</v>
      </c>
    </row>
    <row r="540" spans="1:10" ht="22.5" customHeight="1">
      <c r="A540" s="75" t="s">
        <v>1819</v>
      </c>
      <c r="B540" s="99" t="s">
        <v>1826</v>
      </c>
      <c r="C540" s="77" t="s">
        <v>1821</v>
      </c>
      <c r="D540" s="100" t="s">
        <v>1822</v>
      </c>
      <c r="E540" s="77" t="s">
        <v>1827</v>
      </c>
      <c r="F540" s="74" t="s">
        <v>25</v>
      </c>
      <c r="G540" s="74" t="s">
        <v>46</v>
      </c>
      <c r="H540" s="101">
        <v>2</v>
      </c>
      <c r="I540" s="77"/>
      <c r="J540" s="85" t="s">
        <v>824</v>
      </c>
    </row>
    <row r="541" spans="1:10" ht="15" customHeight="1">
      <c r="A541" s="75" t="s">
        <v>1828</v>
      </c>
      <c r="B541" s="77" t="s">
        <v>1829</v>
      </c>
      <c r="C541" s="77" t="s">
        <v>1830</v>
      </c>
      <c r="D541" s="73" t="s">
        <v>1831</v>
      </c>
      <c r="E541" s="77" t="s">
        <v>807</v>
      </c>
      <c r="F541" s="74" t="s">
        <v>25</v>
      </c>
      <c r="G541" s="74" t="s">
        <v>46</v>
      </c>
      <c r="H541" s="74" t="s">
        <v>2247</v>
      </c>
      <c r="I541" s="77"/>
      <c r="J541" s="85"/>
    </row>
    <row r="542" spans="1:10" ht="23.25" customHeight="1">
      <c r="A542" s="75" t="s">
        <v>1832</v>
      </c>
      <c r="B542" s="77" t="s">
        <v>579</v>
      </c>
      <c r="C542" s="77" t="s">
        <v>219</v>
      </c>
      <c r="D542" s="73" t="s">
        <v>220</v>
      </c>
      <c r="E542" s="77" t="s">
        <v>580</v>
      </c>
      <c r="F542" s="74" t="s">
        <v>25</v>
      </c>
      <c r="G542" s="74" t="s">
        <v>19</v>
      </c>
      <c r="H542" s="74" t="s">
        <v>2247</v>
      </c>
      <c r="I542" s="77"/>
      <c r="J542" s="85"/>
    </row>
    <row r="543" spans="1:10" ht="23.25" customHeight="1">
      <c r="A543" s="75" t="s">
        <v>1833</v>
      </c>
      <c r="B543" s="77" t="s">
        <v>356</v>
      </c>
      <c r="C543" s="77" t="s">
        <v>209</v>
      </c>
      <c r="D543" s="73" t="s">
        <v>210</v>
      </c>
      <c r="E543" s="77" t="s">
        <v>357</v>
      </c>
      <c r="F543" s="74" t="s">
        <v>25</v>
      </c>
      <c r="G543" s="74" t="s">
        <v>19</v>
      </c>
      <c r="H543" s="74" t="s">
        <v>2247</v>
      </c>
      <c r="I543" s="77"/>
      <c r="J543" s="85"/>
    </row>
    <row r="544" spans="1:10" ht="15" customHeight="1">
      <c r="A544" s="75" t="s">
        <v>1834</v>
      </c>
      <c r="B544" s="99" t="s">
        <v>1835</v>
      </c>
      <c r="C544" s="77" t="s">
        <v>1836</v>
      </c>
      <c r="D544" s="100" t="s">
        <v>1837</v>
      </c>
      <c r="E544" s="77" t="s">
        <v>1823</v>
      </c>
      <c r="F544" s="74" t="s">
        <v>25</v>
      </c>
      <c r="G544" s="74" t="s">
        <v>46</v>
      </c>
      <c r="H544" s="101">
        <v>2</v>
      </c>
      <c r="I544" s="77"/>
      <c r="J544" s="85" t="s">
        <v>818</v>
      </c>
    </row>
    <row r="545" spans="1:10" ht="15" customHeight="1">
      <c r="A545" s="75" t="s">
        <v>1834</v>
      </c>
      <c r="B545" s="99" t="s">
        <v>1838</v>
      </c>
      <c r="C545" s="77" t="s">
        <v>1836</v>
      </c>
      <c r="D545" s="100" t="s">
        <v>1837</v>
      </c>
      <c r="E545" s="77" t="s">
        <v>1825</v>
      </c>
      <c r="F545" s="74" t="s">
        <v>25</v>
      </c>
      <c r="G545" s="74" t="s">
        <v>46</v>
      </c>
      <c r="H545" s="101">
        <v>2</v>
      </c>
      <c r="I545" s="77"/>
      <c r="J545" s="85" t="s">
        <v>821</v>
      </c>
    </row>
    <row r="546" spans="1:10" ht="15" customHeight="1">
      <c r="A546" s="75" t="s">
        <v>1834</v>
      </c>
      <c r="B546" s="99" t="s">
        <v>1839</v>
      </c>
      <c r="C546" s="77" t="s">
        <v>1836</v>
      </c>
      <c r="D546" s="100" t="s">
        <v>1837</v>
      </c>
      <c r="E546" s="77" t="s">
        <v>1827</v>
      </c>
      <c r="F546" s="74" t="s">
        <v>25</v>
      </c>
      <c r="G546" s="74" t="s">
        <v>46</v>
      </c>
      <c r="H546" s="101">
        <v>2</v>
      </c>
      <c r="I546" s="77"/>
      <c r="J546" s="85" t="s">
        <v>824</v>
      </c>
    </row>
    <row r="547" spans="1:10" ht="15" customHeight="1">
      <c r="A547" s="75" t="s">
        <v>1840</v>
      </c>
      <c r="B547" s="99" t="s">
        <v>1841</v>
      </c>
      <c r="C547" s="77" t="s">
        <v>1842</v>
      </c>
      <c r="D547" s="100" t="s">
        <v>1843</v>
      </c>
      <c r="E547" s="77" t="s">
        <v>807</v>
      </c>
      <c r="F547" s="74" t="s">
        <v>25</v>
      </c>
      <c r="G547" s="74" t="s">
        <v>46</v>
      </c>
      <c r="H547" s="101">
        <v>2</v>
      </c>
      <c r="I547" s="77"/>
      <c r="J547" s="85"/>
    </row>
    <row r="548" spans="1:10" ht="15" customHeight="1">
      <c r="A548" s="75" t="s">
        <v>1844</v>
      </c>
      <c r="B548" s="77" t="s">
        <v>1845</v>
      </c>
      <c r="C548" s="76" t="s">
        <v>1846</v>
      </c>
      <c r="D548" s="73" t="s">
        <v>1847</v>
      </c>
      <c r="E548" s="125" t="s">
        <v>1848</v>
      </c>
      <c r="F548" s="74" t="s">
        <v>18</v>
      </c>
      <c r="G548" s="74" t="s">
        <v>19</v>
      </c>
      <c r="H548" s="74" t="s">
        <v>2247</v>
      </c>
      <c r="I548" s="77"/>
      <c r="J548" s="85"/>
    </row>
    <row r="549" spans="1:10" ht="15" customHeight="1">
      <c r="A549" s="75" t="s">
        <v>1849</v>
      </c>
      <c r="B549" s="99" t="s">
        <v>1850</v>
      </c>
      <c r="C549" s="77" t="s">
        <v>1851</v>
      </c>
      <c r="D549" s="100" t="s">
        <v>1852</v>
      </c>
      <c r="E549" s="77" t="s">
        <v>1666</v>
      </c>
      <c r="F549" s="74" t="s">
        <v>25</v>
      </c>
      <c r="G549" s="74" t="s">
        <v>46</v>
      </c>
      <c r="H549" s="101">
        <v>2</v>
      </c>
      <c r="I549" s="77"/>
      <c r="J549" s="85"/>
    </row>
    <row r="550" spans="1:10" ht="25.5">
      <c r="A550" s="75" t="s">
        <v>1853</v>
      </c>
      <c r="B550" s="76" t="s">
        <v>223</v>
      </c>
      <c r="C550" s="77" t="s">
        <v>89</v>
      </c>
      <c r="D550" s="73" t="s">
        <v>90</v>
      </c>
      <c r="E550" s="77" t="s">
        <v>224</v>
      </c>
      <c r="F550" s="74" t="s">
        <v>25</v>
      </c>
      <c r="G550" s="74" t="s">
        <v>19</v>
      </c>
      <c r="H550" s="74" t="s">
        <v>2247</v>
      </c>
      <c r="I550" s="77"/>
      <c r="J550" s="85"/>
    </row>
    <row r="551" spans="1:10" ht="12.75">
      <c r="A551" s="75" t="s">
        <v>1854</v>
      </c>
      <c r="B551" s="77" t="s">
        <v>1855</v>
      </c>
      <c r="C551" s="77" t="s">
        <v>1856</v>
      </c>
      <c r="D551" s="73" t="s">
        <v>1857</v>
      </c>
      <c r="E551" s="77" t="s">
        <v>1858</v>
      </c>
      <c r="F551" s="74" t="s">
        <v>25</v>
      </c>
      <c r="G551" s="74" t="s">
        <v>19</v>
      </c>
      <c r="H551" s="74" t="s">
        <v>2247</v>
      </c>
      <c r="I551" s="77"/>
      <c r="J551" s="85" t="s">
        <v>161</v>
      </c>
    </row>
    <row r="552" spans="1:10" ht="12.75">
      <c r="A552" s="75" t="s">
        <v>1859</v>
      </c>
      <c r="B552" s="77" t="s">
        <v>1860</v>
      </c>
      <c r="C552" s="77" t="s">
        <v>1861</v>
      </c>
      <c r="D552" s="73" t="s">
        <v>1862</v>
      </c>
      <c r="E552" s="77" t="s">
        <v>1863</v>
      </c>
      <c r="F552" s="74" t="s">
        <v>25</v>
      </c>
      <c r="G552" s="74" t="s">
        <v>46</v>
      </c>
      <c r="H552" s="74" t="s">
        <v>2247</v>
      </c>
      <c r="I552" s="77"/>
      <c r="J552" s="85" t="s">
        <v>161</v>
      </c>
    </row>
    <row r="553" spans="1:10" ht="12.75">
      <c r="A553" s="75" t="s">
        <v>1864</v>
      </c>
      <c r="B553" s="77" t="s">
        <v>1865</v>
      </c>
      <c r="C553" s="77" t="s">
        <v>1866</v>
      </c>
      <c r="D553" s="73" t="s">
        <v>1867</v>
      </c>
      <c r="E553" s="77" t="s">
        <v>1868</v>
      </c>
      <c r="F553" s="74" t="s">
        <v>25</v>
      </c>
      <c r="G553" s="74" t="s">
        <v>19</v>
      </c>
      <c r="H553" s="74" t="s">
        <v>2247</v>
      </c>
      <c r="I553" s="77"/>
      <c r="J553" s="85" t="s">
        <v>161</v>
      </c>
    </row>
    <row r="554" spans="1:10" ht="12.75">
      <c r="A554" s="75" t="s">
        <v>1869</v>
      </c>
      <c r="B554" s="77" t="s">
        <v>1870</v>
      </c>
      <c r="C554" s="77" t="s">
        <v>1871</v>
      </c>
      <c r="D554" s="73" t="s">
        <v>1872</v>
      </c>
      <c r="E554" s="77" t="s">
        <v>1873</v>
      </c>
      <c r="F554" s="74" t="s">
        <v>25</v>
      </c>
      <c r="G554" s="74" t="s">
        <v>46</v>
      </c>
      <c r="H554" s="74" t="s">
        <v>2247</v>
      </c>
      <c r="I554" s="77"/>
      <c r="J554" s="85" t="s">
        <v>161</v>
      </c>
    </row>
    <row r="555" spans="1:10" ht="15" customHeight="1">
      <c r="A555" s="75" t="s">
        <v>1874</v>
      </c>
      <c r="B555" s="77" t="s">
        <v>1875</v>
      </c>
      <c r="C555" s="76" t="s">
        <v>1876</v>
      </c>
      <c r="D555" s="73" t="s">
        <v>1877</v>
      </c>
      <c r="E555" s="77" t="s">
        <v>807</v>
      </c>
      <c r="F555" s="74" t="s">
        <v>25</v>
      </c>
      <c r="G555" s="74" t="s">
        <v>19</v>
      </c>
      <c r="H555" s="74" t="s">
        <v>2247</v>
      </c>
      <c r="I555" s="77"/>
      <c r="J555" s="85"/>
    </row>
    <row r="556" spans="1:10" ht="15" customHeight="1">
      <c r="A556" s="75" t="s">
        <v>1878</v>
      </c>
      <c r="B556" s="77" t="s">
        <v>1879</v>
      </c>
      <c r="C556" s="76" t="s">
        <v>1880</v>
      </c>
      <c r="D556" s="73" t="s">
        <v>1881</v>
      </c>
      <c r="E556" s="77" t="s">
        <v>1882</v>
      </c>
      <c r="F556" s="74" t="s">
        <v>25</v>
      </c>
      <c r="G556" s="74" t="s">
        <v>46</v>
      </c>
      <c r="H556" s="74" t="s">
        <v>2247</v>
      </c>
      <c r="I556" s="77"/>
      <c r="J556" s="85"/>
    </row>
    <row r="557" spans="1:10" ht="15" customHeight="1">
      <c r="A557" s="75" t="s">
        <v>1883</v>
      </c>
      <c r="B557" s="77" t="s">
        <v>1884</v>
      </c>
      <c r="C557" s="76" t="s">
        <v>1880</v>
      </c>
      <c r="D557" s="73" t="s">
        <v>1881</v>
      </c>
      <c r="E557" s="77" t="s">
        <v>1885</v>
      </c>
      <c r="F557" s="74" t="s">
        <v>25</v>
      </c>
      <c r="G557" s="74" t="s">
        <v>46</v>
      </c>
      <c r="H557" s="74" t="s">
        <v>2247</v>
      </c>
      <c r="I557" s="77"/>
      <c r="J557" s="85"/>
    </row>
    <row r="558" spans="1:10" ht="15" customHeight="1">
      <c r="A558" s="75" t="s">
        <v>1886</v>
      </c>
      <c r="B558" s="77" t="s">
        <v>541</v>
      </c>
      <c r="C558" s="77" t="s">
        <v>111</v>
      </c>
      <c r="D558" s="73" t="s">
        <v>112</v>
      </c>
      <c r="E558" s="77" t="s">
        <v>542</v>
      </c>
      <c r="F558" s="74" t="s">
        <v>25</v>
      </c>
      <c r="G558" s="74" t="s">
        <v>19</v>
      </c>
      <c r="H558" s="74" t="s">
        <v>2247</v>
      </c>
      <c r="I558" s="77"/>
      <c r="J558" s="85"/>
    </row>
    <row r="559" spans="1:10" ht="15" customHeight="1">
      <c r="A559" s="75" t="s">
        <v>1887</v>
      </c>
      <c r="B559" s="77" t="s">
        <v>1888</v>
      </c>
      <c r="C559" s="76" t="s">
        <v>116</v>
      </c>
      <c r="D559" s="73" t="s">
        <v>117</v>
      </c>
      <c r="E559" s="77" t="s">
        <v>1889</v>
      </c>
      <c r="F559" s="74" t="s">
        <v>25</v>
      </c>
      <c r="G559" s="74" t="s">
        <v>19</v>
      </c>
      <c r="H559" s="74" t="s">
        <v>2247</v>
      </c>
      <c r="I559" s="77"/>
      <c r="J559" s="85"/>
    </row>
    <row r="560" spans="1:10" ht="15" customHeight="1">
      <c r="A560" s="75" t="s">
        <v>1890</v>
      </c>
      <c r="B560" s="77" t="s">
        <v>1891</v>
      </c>
      <c r="C560" s="77" t="s">
        <v>38</v>
      </c>
      <c r="D560" s="73" t="s">
        <v>39</v>
      </c>
      <c r="E560" s="77" t="s">
        <v>1892</v>
      </c>
      <c r="F560" s="74" t="s">
        <v>25</v>
      </c>
      <c r="G560" s="74" t="s">
        <v>19</v>
      </c>
      <c r="H560" s="74" t="s">
        <v>2247</v>
      </c>
      <c r="I560" s="77"/>
      <c r="J560" s="85"/>
    </row>
    <row r="561" spans="1:10" ht="15" customHeight="1">
      <c r="A561" s="75" t="s">
        <v>1893</v>
      </c>
      <c r="B561" s="77" t="s">
        <v>1894</v>
      </c>
      <c r="C561" s="77" t="s">
        <v>1895</v>
      </c>
      <c r="D561" s="73" t="s">
        <v>1896</v>
      </c>
      <c r="E561" s="77" t="s">
        <v>324</v>
      </c>
      <c r="F561" s="74" t="s">
        <v>25</v>
      </c>
      <c r="G561" s="74" t="s">
        <v>19</v>
      </c>
      <c r="H561" s="74" t="s">
        <v>2247</v>
      </c>
      <c r="I561" s="77"/>
      <c r="J561" s="85"/>
    </row>
    <row r="562" spans="1:10" ht="12" customHeight="1">
      <c r="A562" s="60" t="s">
        <v>1897</v>
      </c>
      <c r="B562" s="61"/>
      <c r="C562" s="62"/>
      <c r="D562" s="73"/>
      <c r="E562" s="62"/>
      <c r="F562" s="74"/>
      <c r="G562" s="74"/>
      <c r="H562" s="63" t="s">
        <v>2247</v>
      </c>
      <c r="I562" s="70"/>
      <c r="J562" s="85"/>
    </row>
    <row r="563" spans="1:10" ht="300" customHeight="1">
      <c r="A563" s="78"/>
      <c r="B563" s="79"/>
      <c r="C563" s="80"/>
      <c r="D563" s="73"/>
      <c r="E563" s="80"/>
      <c r="F563" s="74"/>
      <c r="G563" s="74"/>
      <c r="H563" s="81" t="s">
        <v>2247</v>
      </c>
      <c r="I563" s="77"/>
      <c r="J563" s="85"/>
    </row>
    <row r="564" spans="1:10" ht="15" customHeight="1">
      <c r="A564" s="75" t="s">
        <v>1898</v>
      </c>
      <c r="B564" s="93" t="s">
        <v>1899</v>
      </c>
      <c r="C564" s="93" t="s">
        <v>1900</v>
      </c>
      <c r="D564" s="73" t="s">
        <v>1901</v>
      </c>
      <c r="E564" s="93" t="s">
        <v>1902</v>
      </c>
      <c r="F564" s="74" t="s">
        <v>25</v>
      </c>
      <c r="G564" s="74" t="s">
        <v>46</v>
      </c>
      <c r="H564" s="74" t="s">
        <v>2247</v>
      </c>
      <c r="I564" s="77"/>
      <c r="J564" s="85"/>
    </row>
    <row r="565" spans="1:10" ht="15" customHeight="1">
      <c r="A565" s="75" t="s">
        <v>1903</v>
      </c>
      <c r="B565" s="77" t="s">
        <v>1904</v>
      </c>
      <c r="C565" s="77" t="s">
        <v>1905</v>
      </c>
      <c r="D565" s="73" t="s">
        <v>1906</v>
      </c>
      <c r="E565" s="77" t="s">
        <v>1907</v>
      </c>
      <c r="F565" s="74" t="s">
        <v>25</v>
      </c>
      <c r="G565" s="74" t="s">
        <v>46</v>
      </c>
      <c r="H565" s="74" t="s">
        <v>2247</v>
      </c>
      <c r="I565" s="77"/>
      <c r="J565" s="85"/>
    </row>
    <row r="566" spans="1:10" ht="19.5" customHeight="1">
      <c r="A566" s="60" t="s">
        <v>1908</v>
      </c>
      <c r="B566" s="61"/>
      <c r="C566" s="62"/>
      <c r="D566" s="73"/>
      <c r="E566" s="62"/>
      <c r="F566" s="74"/>
      <c r="G566" s="74"/>
      <c r="H566" s="63" t="s">
        <v>2247</v>
      </c>
      <c r="I566" s="70"/>
      <c r="J566" s="85"/>
    </row>
    <row r="567" spans="1:10" ht="339.75" customHeight="1">
      <c r="A567" s="78"/>
      <c r="B567" s="79"/>
      <c r="C567" s="80"/>
      <c r="D567" s="73"/>
      <c r="E567" s="80"/>
      <c r="F567" s="74"/>
      <c r="G567" s="74"/>
      <c r="H567" s="81" t="s">
        <v>2247</v>
      </c>
      <c r="I567" s="77"/>
      <c r="J567" s="85"/>
    </row>
    <row r="568" spans="1:10" ht="15" customHeight="1">
      <c r="A568" s="75" t="s">
        <v>1909</v>
      </c>
      <c r="B568" s="77" t="s">
        <v>1910</v>
      </c>
      <c r="C568" s="77" t="s">
        <v>1911</v>
      </c>
      <c r="D568" s="73" t="s">
        <v>1912</v>
      </c>
      <c r="E568" s="77" t="s">
        <v>324</v>
      </c>
      <c r="F568" s="74" t="s">
        <v>25</v>
      </c>
      <c r="G568" s="74" t="s">
        <v>19</v>
      </c>
      <c r="H568" s="74" t="s">
        <v>2247</v>
      </c>
      <c r="I568" s="77"/>
      <c r="J568" s="85"/>
    </row>
    <row r="569" spans="1:10" ht="25.5">
      <c r="A569" s="75" t="s">
        <v>1913</v>
      </c>
      <c r="B569" s="77" t="s">
        <v>831</v>
      </c>
      <c r="C569" s="77" t="s">
        <v>28</v>
      </c>
      <c r="D569" s="73" t="s">
        <v>29</v>
      </c>
      <c r="E569" s="77" t="s">
        <v>832</v>
      </c>
      <c r="F569" s="74" t="s">
        <v>25</v>
      </c>
      <c r="G569" s="74" t="s">
        <v>19</v>
      </c>
      <c r="H569" s="74" t="s">
        <v>2247</v>
      </c>
      <c r="I569" s="77"/>
      <c r="J569" s="85"/>
    </row>
    <row r="570" spans="1:10" ht="12.75">
      <c r="A570" s="75" t="s">
        <v>1914</v>
      </c>
      <c r="B570" s="77" t="s">
        <v>1915</v>
      </c>
      <c r="C570" s="77" t="s">
        <v>1916</v>
      </c>
      <c r="D570" s="73" t="s">
        <v>1917</v>
      </c>
      <c r="E570" s="77" t="s">
        <v>807</v>
      </c>
      <c r="F570" s="74" t="s">
        <v>25</v>
      </c>
      <c r="G570" s="74" t="s">
        <v>46</v>
      </c>
      <c r="H570" s="74" t="s">
        <v>2247</v>
      </c>
      <c r="I570" s="77"/>
      <c r="J570" s="85"/>
    </row>
    <row r="571" spans="1:10" ht="25.5">
      <c r="A571" s="75" t="s">
        <v>1918</v>
      </c>
      <c r="B571" s="77" t="s">
        <v>125</v>
      </c>
      <c r="C571" s="77" t="s">
        <v>28</v>
      </c>
      <c r="D571" s="73" t="s">
        <v>29</v>
      </c>
      <c r="E571" s="77" t="s">
        <v>126</v>
      </c>
      <c r="F571" s="74" t="s">
        <v>25</v>
      </c>
      <c r="G571" s="74" t="s">
        <v>19</v>
      </c>
      <c r="H571" s="74" t="s">
        <v>2247</v>
      </c>
      <c r="I571" s="77"/>
      <c r="J571" s="85"/>
    </row>
    <row r="572" spans="1:10" ht="25.5">
      <c r="A572" s="75" t="s">
        <v>1919</v>
      </c>
      <c r="B572" s="77" t="s">
        <v>1920</v>
      </c>
      <c r="C572" s="77" t="s">
        <v>89</v>
      </c>
      <c r="D572" s="73" t="s">
        <v>90</v>
      </c>
      <c r="E572" s="77" t="s">
        <v>1921</v>
      </c>
      <c r="F572" s="74" t="s">
        <v>25</v>
      </c>
      <c r="G572" s="74" t="s">
        <v>19</v>
      </c>
      <c r="H572" s="74" t="s">
        <v>2247</v>
      </c>
      <c r="I572" s="77"/>
      <c r="J572" s="85"/>
    </row>
    <row r="573" spans="1:10" ht="25.5">
      <c r="A573" s="75" t="s">
        <v>1922</v>
      </c>
      <c r="B573" s="77" t="s">
        <v>1923</v>
      </c>
      <c r="C573" s="77" t="s">
        <v>1924</v>
      </c>
      <c r="D573" s="73" t="s">
        <v>1925</v>
      </c>
      <c r="E573" s="77" t="s">
        <v>1926</v>
      </c>
      <c r="F573" s="74" t="s">
        <v>25</v>
      </c>
      <c r="G573" s="74" t="s">
        <v>46</v>
      </c>
      <c r="H573" s="74" t="s">
        <v>2247</v>
      </c>
      <c r="I573" s="77"/>
      <c r="J573" s="85"/>
    </row>
    <row r="574" spans="1:10" ht="12" customHeight="1">
      <c r="A574" s="60" t="s">
        <v>1927</v>
      </c>
      <c r="B574" s="61"/>
      <c r="C574" s="62"/>
      <c r="D574" s="73"/>
      <c r="E574" s="62"/>
      <c r="F574" s="74"/>
      <c r="G574" s="74"/>
      <c r="H574" s="63" t="s">
        <v>2247</v>
      </c>
      <c r="I574" s="70"/>
      <c r="J574" s="85"/>
    </row>
    <row r="575" spans="1:10" ht="300" customHeight="1">
      <c r="A575" s="78"/>
      <c r="B575" s="79"/>
      <c r="C575" s="80"/>
      <c r="D575" s="73"/>
      <c r="E575" s="80"/>
      <c r="F575" s="74"/>
      <c r="G575" s="74"/>
      <c r="H575" s="81" t="s">
        <v>2247</v>
      </c>
      <c r="I575" s="77"/>
      <c r="J575" s="85"/>
    </row>
    <row r="576" spans="1:10" ht="15" customHeight="1">
      <c r="A576" s="75" t="s">
        <v>1928</v>
      </c>
      <c r="B576" s="77" t="s">
        <v>1929</v>
      </c>
      <c r="C576" s="77" t="s">
        <v>1930</v>
      </c>
      <c r="D576" s="73" t="s">
        <v>1931</v>
      </c>
      <c r="E576" s="77" t="s">
        <v>123</v>
      </c>
      <c r="F576" s="74" t="s">
        <v>25</v>
      </c>
      <c r="G576" s="74" t="s">
        <v>19</v>
      </c>
      <c r="H576" s="74" t="s">
        <v>2247</v>
      </c>
      <c r="I576" s="77"/>
      <c r="J576" s="85"/>
    </row>
    <row r="577" spans="1:10" ht="15" customHeight="1">
      <c r="A577" s="75" t="s">
        <v>1932</v>
      </c>
      <c r="B577" s="77" t="s">
        <v>1933</v>
      </c>
      <c r="C577" s="77" t="s">
        <v>1934</v>
      </c>
      <c r="D577" s="73" t="s">
        <v>1935</v>
      </c>
      <c r="E577" s="77" t="s">
        <v>1936</v>
      </c>
      <c r="F577" s="74" t="s">
        <v>25</v>
      </c>
      <c r="G577" s="74" t="s">
        <v>19</v>
      </c>
      <c r="H577" s="74" t="s">
        <v>2247</v>
      </c>
      <c r="I577" s="77"/>
      <c r="J577" s="85"/>
    </row>
    <row r="578" spans="1:10" ht="15" customHeight="1">
      <c r="A578" s="75" t="s">
        <v>1937</v>
      </c>
      <c r="B578" s="77" t="s">
        <v>1938</v>
      </c>
      <c r="C578" s="77" t="s">
        <v>28</v>
      </c>
      <c r="D578" s="73" t="s">
        <v>29</v>
      </c>
      <c r="E578" s="77" t="s">
        <v>1939</v>
      </c>
      <c r="F578" s="74" t="s">
        <v>25</v>
      </c>
      <c r="G578" s="74" t="s">
        <v>19</v>
      </c>
      <c r="H578" s="74" t="s">
        <v>2247</v>
      </c>
      <c r="I578" s="77"/>
      <c r="J578" s="85"/>
    </row>
    <row r="579" spans="1:10" ht="15" customHeight="1">
      <c r="A579" s="75" t="s">
        <v>1940</v>
      </c>
      <c r="B579" s="99" t="s">
        <v>1941</v>
      </c>
      <c r="C579" s="77" t="s">
        <v>1942</v>
      </c>
      <c r="D579" s="100" t="s">
        <v>1943</v>
      </c>
      <c r="E579" s="77" t="s">
        <v>1944</v>
      </c>
      <c r="F579" s="74" t="s">
        <v>25</v>
      </c>
      <c r="G579" s="74" t="s">
        <v>46</v>
      </c>
      <c r="H579" s="101">
        <v>4</v>
      </c>
      <c r="I579" s="77"/>
      <c r="J579" s="85"/>
    </row>
    <row r="580" spans="1:10" ht="15" customHeight="1">
      <c r="A580" s="75" t="s">
        <v>1945</v>
      </c>
      <c r="B580" s="77" t="s">
        <v>1946</v>
      </c>
      <c r="C580" s="77" t="s">
        <v>1947</v>
      </c>
      <c r="D580" s="73" t="s">
        <v>1948</v>
      </c>
      <c r="E580" s="77" t="s">
        <v>1949</v>
      </c>
      <c r="F580" s="74" t="s">
        <v>25</v>
      </c>
      <c r="G580" s="74" t="s">
        <v>19</v>
      </c>
      <c r="H580" s="74" t="s">
        <v>2247</v>
      </c>
      <c r="I580" s="77"/>
      <c r="J580" s="85"/>
    </row>
    <row r="581" spans="1:10" ht="15" customHeight="1">
      <c r="A581" s="75" t="s">
        <v>1950</v>
      </c>
      <c r="B581" s="99" t="s">
        <v>1951</v>
      </c>
      <c r="C581" s="77" t="s">
        <v>1952</v>
      </c>
      <c r="D581" s="100">
        <v>0</v>
      </c>
      <c r="E581" s="77" t="s">
        <v>123</v>
      </c>
      <c r="F581" s="74" t="s">
        <v>25</v>
      </c>
      <c r="G581" s="74" t="s">
        <v>19</v>
      </c>
      <c r="H581" s="101">
        <v>2</v>
      </c>
      <c r="I581" s="77"/>
      <c r="J581" s="85"/>
    </row>
    <row r="582" spans="1:10" ht="15" customHeight="1">
      <c r="A582" s="75" t="s">
        <v>1953</v>
      </c>
      <c r="B582" s="77" t="s">
        <v>1954</v>
      </c>
      <c r="C582" s="77" t="s">
        <v>28</v>
      </c>
      <c r="D582" s="73" t="s">
        <v>29</v>
      </c>
      <c r="E582" s="77" t="s">
        <v>1955</v>
      </c>
      <c r="F582" s="74" t="s">
        <v>25</v>
      </c>
      <c r="G582" s="74" t="s">
        <v>19</v>
      </c>
      <c r="H582" s="74" t="s">
        <v>2247</v>
      </c>
      <c r="I582" s="77"/>
      <c r="J582" s="85"/>
    </row>
    <row r="583" spans="1:10" ht="15" customHeight="1">
      <c r="A583" s="75" t="s">
        <v>1956</v>
      </c>
      <c r="B583" s="77" t="s">
        <v>541</v>
      </c>
      <c r="C583" s="77" t="s">
        <v>111</v>
      </c>
      <c r="D583" s="73" t="s">
        <v>112</v>
      </c>
      <c r="E583" s="77" t="s">
        <v>542</v>
      </c>
      <c r="F583" s="74" t="s">
        <v>25</v>
      </c>
      <c r="G583" s="74" t="s">
        <v>19</v>
      </c>
      <c r="H583" s="74" t="s">
        <v>2247</v>
      </c>
      <c r="I583" s="77"/>
      <c r="J583" s="85"/>
    </row>
    <row r="584" spans="1:10" ht="33" customHeight="1">
      <c r="A584" s="75" t="s">
        <v>1957</v>
      </c>
      <c r="B584" s="77" t="s">
        <v>1540</v>
      </c>
      <c r="C584" s="77" t="s">
        <v>209</v>
      </c>
      <c r="D584" s="73" t="s">
        <v>210</v>
      </c>
      <c r="E584" s="77" t="s">
        <v>1541</v>
      </c>
      <c r="F584" s="74" t="s">
        <v>25</v>
      </c>
      <c r="G584" s="74" t="s">
        <v>19</v>
      </c>
      <c r="H584" s="74" t="s">
        <v>2247</v>
      </c>
      <c r="I584" s="77"/>
      <c r="J584" s="85"/>
    </row>
    <row r="585" spans="1:10" ht="15" customHeight="1">
      <c r="A585" s="75" t="s">
        <v>1958</v>
      </c>
      <c r="B585" s="77" t="s">
        <v>1959</v>
      </c>
      <c r="C585" s="77" t="s">
        <v>1960</v>
      </c>
      <c r="D585" s="73" t="s">
        <v>1961</v>
      </c>
      <c r="E585" s="77" t="s">
        <v>1962</v>
      </c>
      <c r="F585" s="74" t="s">
        <v>25</v>
      </c>
      <c r="G585" s="74" t="s">
        <v>19</v>
      </c>
      <c r="H585" s="74" t="s">
        <v>2247</v>
      </c>
      <c r="I585" s="77"/>
      <c r="J585" s="85"/>
    </row>
    <row r="586" spans="1:10" ht="15" customHeight="1">
      <c r="A586" s="75" t="s">
        <v>1963</v>
      </c>
      <c r="B586" s="77" t="s">
        <v>1964</v>
      </c>
      <c r="C586" s="77" t="s">
        <v>1965</v>
      </c>
      <c r="D586" s="73" t="s">
        <v>1966</v>
      </c>
      <c r="E586" s="77" t="s">
        <v>1967</v>
      </c>
      <c r="F586" s="74" t="s">
        <v>25</v>
      </c>
      <c r="G586" s="74" t="s">
        <v>19</v>
      </c>
      <c r="H586" s="74" t="s">
        <v>2247</v>
      </c>
      <c r="I586" s="77"/>
      <c r="J586" s="85"/>
    </row>
    <row r="587" spans="1:10" ht="33" customHeight="1">
      <c r="A587" s="75" t="s">
        <v>1968</v>
      </c>
      <c r="B587" s="77" t="s">
        <v>609</v>
      </c>
      <c r="C587" s="77" t="s">
        <v>28</v>
      </c>
      <c r="D587" s="73" t="s">
        <v>29</v>
      </c>
      <c r="E587" s="77" t="s">
        <v>1743</v>
      </c>
      <c r="F587" s="74" t="s">
        <v>25</v>
      </c>
      <c r="G587" s="74" t="s">
        <v>19</v>
      </c>
      <c r="H587" s="74" t="s">
        <v>2247</v>
      </c>
      <c r="I587" s="77"/>
      <c r="J587" s="85"/>
    </row>
    <row r="588" spans="1:10" ht="33" customHeight="1">
      <c r="A588" s="75" t="s">
        <v>1969</v>
      </c>
      <c r="B588" s="77" t="s">
        <v>968</v>
      </c>
      <c r="C588" s="77" t="s">
        <v>28</v>
      </c>
      <c r="D588" s="73" t="s">
        <v>29</v>
      </c>
      <c r="E588" s="77" t="s">
        <v>969</v>
      </c>
      <c r="F588" s="74" t="s">
        <v>25</v>
      </c>
      <c r="G588" s="74" t="s">
        <v>19</v>
      </c>
      <c r="H588" s="74" t="s">
        <v>2247</v>
      </c>
      <c r="I588" s="77"/>
      <c r="J588" s="85"/>
    </row>
    <row r="589" spans="1:10" ht="33" customHeight="1">
      <c r="A589" s="75" t="s">
        <v>1970</v>
      </c>
      <c r="B589" s="77" t="s">
        <v>1971</v>
      </c>
      <c r="C589" s="77" t="s">
        <v>111</v>
      </c>
      <c r="D589" s="73" t="s">
        <v>112</v>
      </c>
      <c r="E589" s="77" t="s">
        <v>1972</v>
      </c>
      <c r="F589" s="74" t="s">
        <v>25</v>
      </c>
      <c r="G589" s="74" t="s">
        <v>19</v>
      </c>
      <c r="H589" s="74" t="s">
        <v>2247</v>
      </c>
      <c r="I589" s="77"/>
      <c r="J589" s="85"/>
    </row>
    <row r="590" spans="1:10" ht="33" customHeight="1">
      <c r="A590" s="75" t="s">
        <v>1973</v>
      </c>
      <c r="B590" s="93" t="s">
        <v>1974</v>
      </c>
      <c r="C590" s="93" t="s">
        <v>1975</v>
      </c>
      <c r="D590" s="73" t="s">
        <v>1976</v>
      </c>
      <c r="E590" s="93" t="s">
        <v>1977</v>
      </c>
      <c r="F590" s="74" t="s">
        <v>25</v>
      </c>
      <c r="G590" s="74" t="s">
        <v>19</v>
      </c>
      <c r="H590" s="74" t="s">
        <v>2247</v>
      </c>
      <c r="I590" s="77"/>
      <c r="J590" s="85"/>
    </row>
    <row r="591" spans="1:10" ht="33" customHeight="1">
      <c r="A591" s="75" t="s">
        <v>1978</v>
      </c>
      <c r="B591" s="93" t="s">
        <v>1979</v>
      </c>
      <c r="C591" s="93" t="s">
        <v>78</v>
      </c>
      <c r="D591" s="73" t="s">
        <v>79</v>
      </c>
      <c r="E591" s="93" t="s">
        <v>1980</v>
      </c>
      <c r="F591" s="74" t="s">
        <v>25</v>
      </c>
      <c r="G591" s="74" t="s">
        <v>19</v>
      </c>
      <c r="H591" s="74" t="s">
        <v>2247</v>
      </c>
      <c r="I591" s="77"/>
      <c r="J591" s="85"/>
    </row>
    <row r="592" spans="1:10" ht="12" customHeight="1">
      <c r="A592" s="60" t="s">
        <v>1981</v>
      </c>
      <c r="B592" s="61"/>
      <c r="C592" s="62"/>
      <c r="D592" s="73"/>
      <c r="E592" s="62"/>
      <c r="F592" s="74"/>
      <c r="G592" s="74"/>
      <c r="H592" s="63" t="s">
        <v>2247</v>
      </c>
      <c r="I592" s="70"/>
      <c r="J592" s="85"/>
    </row>
    <row r="593" spans="1:10" ht="300" customHeight="1">
      <c r="A593" s="60"/>
      <c r="B593" s="79"/>
      <c r="C593" s="80"/>
      <c r="D593" s="73"/>
      <c r="E593" s="80"/>
      <c r="F593" s="74"/>
      <c r="G593" s="74"/>
      <c r="H593" s="81" t="s">
        <v>2247</v>
      </c>
      <c r="I593" s="77"/>
      <c r="J593" s="85"/>
    </row>
    <row r="594" spans="1:10" ht="24">
      <c r="A594" s="75" t="s">
        <v>1982</v>
      </c>
      <c r="B594" s="99" t="s">
        <v>1983</v>
      </c>
      <c r="C594" s="77" t="s">
        <v>1984</v>
      </c>
      <c r="D594" s="100" t="s">
        <v>1985</v>
      </c>
      <c r="E594" s="77" t="s">
        <v>1986</v>
      </c>
      <c r="F594" s="74" t="s">
        <v>25</v>
      </c>
      <c r="G594" s="74" t="s">
        <v>46</v>
      </c>
      <c r="H594" s="101">
        <v>1</v>
      </c>
      <c r="I594" s="77"/>
      <c r="J594" s="85"/>
    </row>
    <row r="595" spans="1:10" ht="24">
      <c r="A595" s="75" t="s">
        <v>1987</v>
      </c>
      <c r="B595" s="77" t="s">
        <v>1540</v>
      </c>
      <c r="C595" s="77" t="s">
        <v>209</v>
      </c>
      <c r="D595" s="73" t="s">
        <v>210</v>
      </c>
      <c r="E595" s="77" t="s">
        <v>1803</v>
      </c>
      <c r="F595" s="74" t="s">
        <v>25</v>
      </c>
      <c r="G595" s="74" t="s">
        <v>19</v>
      </c>
      <c r="H595" s="74" t="s">
        <v>2247</v>
      </c>
      <c r="I595" s="77"/>
      <c r="J595" s="85"/>
    </row>
    <row r="596" spans="1:10" ht="12.75">
      <c r="A596" s="75" t="s">
        <v>1988</v>
      </c>
      <c r="B596" s="106" t="s">
        <v>1651</v>
      </c>
      <c r="C596" s="106" t="s">
        <v>78</v>
      </c>
      <c r="D596" s="73" t="s">
        <v>79</v>
      </c>
      <c r="E596" s="106" t="s">
        <v>1652</v>
      </c>
      <c r="F596" s="74" t="s">
        <v>25</v>
      </c>
      <c r="G596" s="74" t="s">
        <v>19</v>
      </c>
      <c r="H596" s="74" t="s">
        <v>2247</v>
      </c>
      <c r="I596" s="77"/>
      <c r="J596" s="85"/>
    </row>
    <row r="597" spans="1:10" ht="38.25">
      <c r="A597" s="75" t="s">
        <v>1989</v>
      </c>
      <c r="B597" s="77" t="s">
        <v>1990</v>
      </c>
      <c r="C597" s="77" t="s">
        <v>219</v>
      </c>
      <c r="D597" s="73" t="s">
        <v>220</v>
      </c>
      <c r="E597" s="77" t="s">
        <v>1991</v>
      </c>
      <c r="F597" s="74" t="s">
        <v>25</v>
      </c>
      <c r="G597" s="74" t="s">
        <v>19</v>
      </c>
      <c r="H597" s="74" t="s">
        <v>2247</v>
      </c>
      <c r="I597" s="77"/>
      <c r="J597" s="85"/>
    </row>
    <row r="598" spans="1:10" ht="26.1" customHeight="1">
      <c r="A598" s="75" t="s">
        <v>1992</v>
      </c>
      <c r="B598" s="77" t="s">
        <v>1993</v>
      </c>
      <c r="C598" s="77" t="s">
        <v>1994</v>
      </c>
      <c r="D598" s="73" t="s">
        <v>1995</v>
      </c>
      <c r="E598" s="77" t="s">
        <v>1996</v>
      </c>
      <c r="F598" s="74" t="s">
        <v>25</v>
      </c>
      <c r="G598" s="74" t="s">
        <v>46</v>
      </c>
      <c r="H598" s="74" t="s">
        <v>2247</v>
      </c>
      <c r="I598" s="77"/>
      <c r="J598" s="85"/>
    </row>
    <row r="599" spans="1:10" ht="12.75">
      <c r="A599" s="75" t="s">
        <v>1997</v>
      </c>
      <c r="B599" s="77" t="s">
        <v>303</v>
      </c>
      <c r="C599" s="77" t="s">
        <v>147</v>
      </c>
      <c r="D599" s="73" t="s">
        <v>148</v>
      </c>
      <c r="E599" s="77" t="s">
        <v>304</v>
      </c>
      <c r="F599" s="74" t="s">
        <v>25</v>
      </c>
      <c r="G599" s="74" t="s">
        <v>19</v>
      </c>
      <c r="H599" s="74" t="s">
        <v>2247</v>
      </c>
      <c r="I599" s="77"/>
      <c r="J599" s="85"/>
    </row>
    <row r="600" spans="1:10" ht="31.5" customHeight="1">
      <c r="A600" s="75" t="s">
        <v>1998</v>
      </c>
      <c r="B600" s="99" t="s">
        <v>1999</v>
      </c>
      <c r="C600" s="77" t="s">
        <v>2000</v>
      </c>
      <c r="D600" s="100" t="s">
        <v>2001</v>
      </c>
      <c r="E600" s="77" t="s">
        <v>2002</v>
      </c>
      <c r="F600" s="74" t="s">
        <v>25</v>
      </c>
      <c r="G600" s="74" t="s">
        <v>46</v>
      </c>
      <c r="H600" s="101">
        <v>5</v>
      </c>
      <c r="I600" s="77"/>
      <c r="J600" s="85"/>
    </row>
    <row r="601" spans="1:10" ht="31.5" customHeight="1">
      <c r="A601" s="75" t="s">
        <v>2003</v>
      </c>
      <c r="B601" s="93" t="s">
        <v>2004</v>
      </c>
      <c r="C601" s="93" t="s">
        <v>2005</v>
      </c>
      <c r="D601" s="73" t="s">
        <v>2006</v>
      </c>
      <c r="E601" s="93" t="s">
        <v>1648</v>
      </c>
      <c r="F601" s="74" t="s">
        <v>25</v>
      </c>
      <c r="G601" s="74" t="s">
        <v>19</v>
      </c>
      <c r="H601" s="74" t="s">
        <v>2247</v>
      </c>
      <c r="I601" s="77"/>
      <c r="J601" s="85"/>
    </row>
    <row r="602" spans="1:10" ht="26.25" customHeight="1">
      <c r="A602" s="75" t="s">
        <v>2007</v>
      </c>
      <c r="B602" s="77" t="s">
        <v>125</v>
      </c>
      <c r="C602" s="77" t="s">
        <v>28</v>
      </c>
      <c r="D602" s="73" t="s">
        <v>29</v>
      </c>
      <c r="E602" s="77" t="s">
        <v>126</v>
      </c>
      <c r="F602" s="74" t="s">
        <v>25</v>
      </c>
      <c r="G602" s="74" t="s">
        <v>19</v>
      </c>
      <c r="H602" s="74" t="s">
        <v>2247</v>
      </c>
      <c r="I602" s="77"/>
      <c r="J602" s="85"/>
    </row>
    <row r="603" spans="1:10" ht="15" customHeight="1">
      <c r="A603" s="75" t="s">
        <v>2008</v>
      </c>
      <c r="B603" s="77" t="s">
        <v>146</v>
      </c>
      <c r="C603" s="77" t="s">
        <v>147</v>
      </c>
      <c r="D603" s="73" t="s">
        <v>148</v>
      </c>
      <c r="E603" s="77" t="s">
        <v>149</v>
      </c>
      <c r="F603" s="74" t="s">
        <v>25</v>
      </c>
      <c r="G603" s="74" t="s">
        <v>19</v>
      </c>
      <c r="H603" s="74" t="s">
        <v>2247</v>
      </c>
      <c r="I603" s="77"/>
      <c r="J603" s="85"/>
    </row>
    <row r="604" spans="1:10" ht="15" customHeight="1">
      <c r="A604" s="75" t="s">
        <v>2009</v>
      </c>
      <c r="B604" s="77" t="s">
        <v>2010</v>
      </c>
      <c r="C604" s="76" t="s">
        <v>2011</v>
      </c>
      <c r="D604" s="73" t="s">
        <v>2012</v>
      </c>
      <c r="E604" s="77" t="s">
        <v>807</v>
      </c>
      <c r="F604" s="74" t="s">
        <v>25</v>
      </c>
      <c r="G604" s="74" t="s">
        <v>46</v>
      </c>
      <c r="H604" s="74" t="s">
        <v>2247</v>
      </c>
      <c r="I604" s="77"/>
      <c r="J604" s="85"/>
    </row>
    <row r="605" spans="1:10" ht="21.75" customHeight="1">
      <c r="A605" s="75" t="s">
        <v>2013</v>
      </c>
      <c r="B605" s="77" t="s">
        <v>706</v>
      </c>
      <c r="C605" s="77" t="s">
        <v>28</v>
      </c>
      <c r="D605" s="73" t="s">
        <v>29</v>
      </c>
      <c r="E605" s="77" t="s">
        <v>707</v>
      </c>
      <c r="F605" s="74" t="s">
        <v>25</v>
      </c>
      <c r="G605" s="74" t="s">
        <v>19</v>
      </c>
      <c r="H605" s="74" t="s">
        <v>2247</v>
      </c>
      <c r="I605" s="77"/>
      <c r="J605" s="85"/>
    </row>
    <row r="606" spans="1:10" ht="25.5" customHeight="1">
      <c r="A606" s="75" t="s">
        <v>2014</v>
      </c>
      <c r="B606" s="99" t="s">
        <v>2015</v>
      </c>
      <c r="C606" s="77" t="s">
        <v>2016</v>
      </c>
      <c r="D606" s="100" t="s">
        <v>2017</v>
      </c>
      <c r="E606" s="77" t="s">
        <v>2002</v>
      </c>
      <c r="F606" s="74" t="s">
        <v>25</v>
      </c>
      <c r="G606" s="74" t="s">
        <v>46</v>
      </c>
      <c r="H606" s="101">
        <v>5</v>
      </c>
      <c r="I606" s="77"/>
      <c r="J606" s="85"/>
    </row>
    <row r="607" spans="1:10" ht="33.75" customHeight="1">
      <c r="A607" s="75" t="s">
        <v>2018</v>
      </c>
      <c r="B607" s="77" t="s">
        <v>2019</v>
      </c>
      <c r="C607" s="77" t="s">
        <v>2020</v>
      </c>
      <c r="D607" s="73" t="s">
        <v>2021</v>
      </c>
      <c r="E607" s="77" t="s">
        <v>2022</v>
      </c>
      <c r="F607" s="74" t="s">
        <v>25</v>
      </c>
      <c r="G607" s="74" t="s">
        <v>46</v>
      </c>
      <c r="H607" s="74" t="s">
        <v>2247</v>
      </c>
      <c r="I607" s="77"/>
      <c r="J607" s="85"/>
    </row>
    <row r="608" spans="1:10" ht="35.25" customHeight="1">
      <c r="A608" s="75" t="s">
        <v>2023</v>
      </c>
      <c r="B608" s="77" t="s">
        <v>2024</v>
      </c>
      <c r="C608" s="77" t="s">
        <v>1947</v>
      </c>
      <c r="D608" s="73" t="s">
        <v>1948</v>
      </c>
      <c r="E608" s="77" t="s">
        <v>2025</v>
      </c>
      <c r="F608" s="74" t="s">
        <v>25</v>
      </c>
      <c r="G608" s="74" t="s">
        <v>19</v>
      </c>
      <c r="H608" s="74" t="s">
        <v>2247</v>
      </c>
      <c r="I608" s="77"/>
      <c r="J608" s="85"/>
    </row>
    <row r="609" spans="1:10" ht="18" customHeight="1">
      <c r="A609" s="75" t="s">
        <v>2026</v>
      </c>
      <c r="B609" s="99" t="s">
        <v>2027</v>
      </c>
      <c r="C609" s="76" t="s">
        <v>2028</v>
      </c>
      <c r="D609" s="100" t="s">
        <v>2029</v>
      </c>
      <c r="E609" s="77" t="s">
        <v>807</v>
      </c>
      <c r="F609" s="74" t="s">
        <v>25</v>
      </c>
      <c r="G609" s="74" t="s">
        <v>46</v>
      </c>
      <c r="H609" s="101">
        <v>3</v>
      </c>
      <c r="I609" s="77"/>
      <c r="J609" s="85"/>
    </row>
    <row r="610" spans="1:10" ht="24.75" customHeight="1">
      <c r="A610" s="75" t="s">
        <v>2030</v>
      </c>
      <c r="B610" s="77" t="s">
        <v>226</v>
      </c>
      <c r="C610" s="77" t="s">
        <v>204</v>
      </c>
      <c r="D610" s="73" t="s">
        <v>205</v>
      </c>
      <c r="E610" s="77" t="s">
        <v>227</v>
      </c>
      <c r="F610" s="74" t="s">
        <v>25</v>
      </c>
      <c r="G610" s="74" t="s">
        <v>19</v>
      </c>
      <c r="H610" s="74" t="s">
        <v>2247</v>
      </c>
      <c r="I610" s="77"/>
      <c r="J610" s="85"/>
    </row>
    <row r="611" spans="1:10" ht="24.75" customHeight="1">
      <c r="A611" s="75" t="s">
        <v>2031</v>
      </c>
      <c r="B611" s="93" t="s">
        <v>2032</v>
      </c>
      <c r="C611" s="93" t="s">
        <v>2033</v>
      </c>
      <c r="D611" s="73" t="s">
        <v>2034</v>
      </c>
      <c r="E611" s="93" t="s">
        <v>2035</v>
      </c>
      <c r="F611" s="74" t="s">
        <v>25</v>
      </c>
      <c r="G611" s="74" t="s">
        <v>19</v>
      </c>
      <c r="H611" s="74" t="s">
        <v>2247</v>
      </c>
      <c r="I611" s="77"/>
      <c r="J611" s="85"/>
    </row>
    <row r="612" spans="1:10" ht="24.75" customHeight="1">
      <c r="A612" s="75" t="s">
        <v>2036</v>
      </c>
      <c r="B612" s="93" t="s">
        <v>2037</v>
      </c>
      <c r="C612" s="93" t="s">
        <v>1947</v>
      </c>
      <c r="D612" s="73" t="s">
        <v>1948</v>
      </c>
      <c r="E612" s="93" t="s">
        <v>2038</v>
      </c>
      <c r="F612" s="74" t="s">
        <v>25</v>
      </c>
      <c r="G612" s="74" t="s">
        <v>19</v>
      </c>
      <c r="H612" s="74" t="s">
        <v>2247</v>
      </c>
      <c r="I612" s="77"/>
      <c r="J612" s="85"/>
    </row>
    <row r="613" spans="1:10" ht="12" customHeight="1">
      <c r="A613" s="60" t="s">
        <v>2039</v>
      </c>
      <c r="B613" s="61"/>
      <c r="C613" s="62"/>
      <c r="D613" s="73"/>
      <c r="E613" s="62"/>
      <c r="F613" s="74"/>
      <c r="G613" s="74"/>
      <c r="H613" s="63" t="s">
        <v>2247</v>
      </c>
      <c r="I613" s="70"/>
      <c r="J613" s="85"/>
    </row>
    <row r="614" spans="1:10" ht="300" customHeight="1">
      <c r="A614" s="60"/>
      <c r="B614" s="79"/>
      <c r="C614" s="80"/>
      <c r="D614" s="73"/>
      <c r="E614" s="80"/>
      <c r="F614" s="74"/>
      <c r="G614" s="74"/>
      <c r="H614" s="81" t="s">
        <v>2247</v>
      </c>
      <c r="I614" s="77"/>
      <c r="J614" s="85"/>
    </row>
    <row r="615" spans="1:10" ht="25.5">
      <c r="A615" s="75" t="s">
        <v>2040</v>
      </c>
      <c r="B615" s="137" t="s">
        <v>2041</v>
      </c>
      <c r="C615" s="93" t="s">
        <v>2042</v>
      </c>
      <c r="D615" s="100" t="s">
        <v>2043</v>
      </c>
      <c r="E615" s="93" t="s">
        <v>1936</v>
      </c>
      <c r="F615" s="74" t="s">
        <v>25</v>
      </c>
      <c r="G615" s="74" t="s">
        <v>19</v>
      </c>
      <c r="H615" s="141">
        <v>6</v>
      </c>
      <c r="I615" s="93"/>
      <c r="J615" s="132"/>
    </row>
    <row r="616" spans="1:10" ht="25.5">
      <c r="A616" s="75" t="s">
        <v>2044</v>
      </c>
      <c r="B616" s="137" t="s">
        <v>2045</v>
      </c>
      <c r="C616" s="93" t="s">
        <v>2046</v>
      </c>
      <c r="D616" s="100" t="s">
        <v>2047</v>
      </c>
      <c r="E616" s="93" t="s">
        <v>1936</v>
      </c>
      <c r="F616" s="74" t="s">
        <v>25</v>
      </c>
      <c r="G616" s="74" t="s">
        <v>19</v>
      </c>
      <c r="H616" s="141">
        <v>6</v>
      </c>
      <c r="I616" s="93"/>
      <c r="J616" s="132"/>
    </row>
    <row r="617" spans="1:10" s="55" customFormat="1" ht="24">
      <c r="A617" s="75" t="s">
        <v>2048</v>
      </c>
      <c r="B617" s="137" t="s">
        <v>2049</v>
      </c>
      <c r="C617" s="93" t="s">
        <v>2050</v>
      </c>
      <c r="D617" s="100" t="s">
        <v>2051</v>
      </c>
      <c r="E617" s="93" t="s">
        <v>2052</v>
      </c>
      <c r="F617" s="74" t="s">
        <v>25</v>
      </c>
      <c r="G617" s="74" t="s">
        <v>19</v>
      </c>
      <c r="H617" s="141">
        <v>6</v>
      </c>
      <c r="I617" s="93"/>
      <c r="J617" s="132"/>
    </row>
    <row r="618" spans="1:10" ht="12.75">
      <c r="A618" s="75" t="s">
        <v>2053</v>
      </c>
      <c r="B618" s="137" t="s">
        <v>2054</v>
      </c>
      <c r="C618" s="93" t="s">
        <v>2055</v>
      </c>
      <c r="D618" s="100" t="s">
        <v>2056</v>
      </c>
      <c r="E618" s="93" t="s">
        <v>2057</v>
      </c>
      <c r="F618" s="74" t="s">
        <v>25</v>
      </c>
      <c r="G618" s="74" t="s">
        <v>19</v>
      </c>
      <c r="H618" s="141">
        <v>6</v>
      </c>
      <c r="I618" s="93"/>
      <c r="J618" s="132"/>
    </row>
    <row r="619" spans="1:10" ht="25.5">
      <c r="A619" s="75" t="s">
        <v>2058</v>
      </c>
      <c r="B619" s="77" t="s">
        <v>654</v>
      </c>
      <c r="C619" s="77" t="s">
        <v>89</v>
      </c>
      <c r="D619" s="73" t="s">
        <v>90</v>
      </c>
      <c r="E619" s="77" t="s">
        <v>655</v>
      </c>
      <c r="F619" s="74" t="s">
        <v>25</v>
      </c>
      <c r="G619" s="74" t="s">
        <v>19</v>
      </c>
      <c r="H619" s="131" t="s">
        <v>2247</v>
      </c>
      <c r="I619" s="93"/>
      <c r="J619" s="132"/>
    </row>
    <row r="620" spans="1:10" ht="51">
      <c r="A620" s="75" t="s">
        <v>2059</v>
      </c>
      <c r="B620" s="77" t="s">
        <v>1695</v>
      </c>
      <c r="C620" s="77" t="s">
        <v>746</v>
      </c>
      <c r="D620" s="73" t="s">
        <v>747</v>
      </c>
      <c r="E620" s="77" t="s">
        <v>1696</v>
      </c>
      <c r="F620" s="74" t="s">
        <v>25</v>
      </c>
      <c r="G620" s="74" t="s">
        <v>19</v>
      </c>
      <c r="H620" s="131" t="s">
        <v>2247</v>
      </c>
      <c r="I620" s="93"/>
      <c r="J620" s="132"/>
    </row>
    <row r="621" spans="1:10" ht="19.5" customHeight="1">
      <c r="A621" s="60" t="s">
        <v>2060</v>
      </c>
      <c r="B621" s="61"/>
      <c r="C621" s="62"/>
      <c r="D621" s="73"/>
      <c r="E621" s="62"/>
      <c r="F621" s="74"/>
      <c r="G621" s="74"/>
      <c r="H621" s="63" t="s">
        <v>2247</v>
      </c>
      <c r="I621" s="70"/>
      <c r="J621" s="85"/>
    </row>
    <row r="622" spans="1:10" ht="300" customHeight="1">
      <c r="A622" s="78"/>
      <c r="B622" s="79"/>
      <c r="C622" s="80"/>
      <c r="D622" s="73"/>
      <c r="E622" s="80"/>
      <c r="F622" s="74"/>
      <c r="G622" s="74"/>
      <c r="H622" s="81" t="s">
        <v>2247</v>
      </c>
      <c r="I622" s="77"/>
      <c r="J622" s="85"/>
    </row>
    <row r="623" spans="1:10" ht="25.5">
      <c r="A623" s="75" t="s">
        <v>2061</v>
      </c>
      <c r="B623" s="77" t="s">
        <v>2062</v>
      </c>
      <c r="C623" s="77" t="s">
        <v>28</v>
      </c>
      <c r="D623" s="73" t="s">
        <v>29</v>
      </c>
      <c r="E623" s="77" t="s">
        <v>2063</v>
      </c>
      <c r="F623" s="74" t="s">
        <v>25</v>
      </c>
      <c r="G623" s="74" t="s">
        <v>19</v>
      </c>
      <c r="H623" s="131" t="s">
        <v>2247</v>
      </c>
      <c r="I623" s="93"/>
      <c r="J623" s="132"/>
    </row>
    <row r="624" spans="1:10" s="55" customFormat="1" ht="27.75" customHeight="1">
      <c r="A624" s="75" t="s">
        <v>2064</v>
      </c>
      <c r="B624" s="99" t="s">
        <v>2065</v>
      </c>
      <c r="C624" s="77" t="s">
        <v>2066</v>
      </c>
      <c r="D624" s="100" t="s">
        <v>2067</v>
      </c>
      <c r="E624" s="77" t="s">
        <v>1977</v>
      </c>
      <c r="F624" s="74" t="s">
        <v>25</v>
      </c>
      <c r="G624" s="74" t="s">
        <v>19</v>
      </c>
      <c r="H624" s="141">
        <v>1</v>
      </c>
      <c r="I624" s="93"/>
      <c r="J624" s="132"/>
    </row>
    <row r="625" spans="1:10" s="55" customFormat="1" ht="27" customHeight="1">
      <c r="A625" s="75" t="s">
        <v>2068</v>
      </c>
      <c r="B625" s="77" t="s">
        <v>2069</v>
      </c>
      <c r="C625" s="77" t="s">
        <v>28</v>
      </c>
      <c r="D625" s="73" t="s">
        <v>29</v>
      </c>
      <c r="E625" s="77" t="s">
        <v>2070</v>
      </c>
      <c r="F625" s="74" t="s">
        <v>25</v>
      </c>
      <c r="G625" s="74" t="s">
        <v>19</v>
      </c>
      <c r="H625" s="131" t="s">
        <v>2247</v>
      </c>
      <c r="I625" s="93"/>
      <c r="J625" s="132"/>
    </row>
    <row r="626" spans="1:10" s="55" customFormat="1" ht="27" customHeight="1">
      <c r="A626" s="75" t="s">
        <v>2071</v>
      </c>
      <c r="B626" s="77" t="s">
        <v>2072</v>
      </c>
      <c r="C626" s="77" t="s">
        <v>111</v>
      </c>
      <c r="D626" s="73" t="s">
        <v>112</v>
      </c>
      <c r="E626" s="77" t="s">
        <v>2073</v>
      </c>
      <c r="F626" s="74" t="s">
        <v>25</v>
      </c>
      <c r="G626" s="74" t="s">
        <v>19</v>
      </c>
      <c r="H626" s="131" t="s">
        <v>2247</v>
      </c>
      <c r="I626" s="93"/>
      <c r="J626" s="132"/>
    </row>
    <row r="627" spans="1:10" s="55" customFormat="1" ht="27.75" customHeight="1">
      <c r="A627" s="75" t="s">
        <v>2074</v>
      </c>
      <c r="B627" s="77" t="s">
        <v>2075</v>
      </c>
      <c r="C627" s="77" t="s">
        <v>111</v>
      </c>
      <c r="D627" s="73" t="s">
        <v>112</v>
      </c>
      <c r="E627" s="77" t="s">
        <v>2076</v>
      </c>
      <c r="F627" s="74" t="s">
        <v>25</v>
      </c>
      <c r="G627" s="74" t="s">
        <v>19</v>
      </c>
      <c r="H627" s="131" t="s">
        <v>2247</v>
      </c>
      <c r="I627" s="93"/>
      <c r="J627" s="132"/>
    </row>
    <row r="628" spans="1:10" s="55" customFormat="1" ht="27" customHeight="1">
      <c r="A628" s="75" t="s">
        <v>2077</v>
      </c>
      <c r="B628" s="77" t="s">
        <v>2078</v>
      </c>
      <c r="C628" s="77" t="s">
        <v>2079</v>
      </c>
      <c r="D628" s="73" t="s">
        <v>2080</v>
      </c>
      <c r="E628" s="77" t="s">
        <v>1977</v>
      </c>
      <c r="F628" s="74" t="s">
        <v>25</v>
      </c>
      <c r="G628" s="74" t="s">
        <v>19</v>
      </c>
      <c r="H628" s="131" t="s">
        <v>2247</v>
      </c>
      <c r="I628" s="93"/>
      <c r="J628" s="132"/>
    </row>
    <row r="629" spans="1:10" s="55" customFormat="1" ht="27" customHeight="1">
      <c r="A629" s="75" t="s">
        <v>2081</v>
      </c>
      <c r="B629" s="77" t="s">
        <v>2082</v>
      </c>
      <c r="C629" s="77" t="s">
        <v>2083</v>
      </c>
      <c r="D629" s="73" t="s">
        <v>2084</v>
      </c>
      <c r="E629" s="77" t="s">
        <v>1977</v>
      </c>
      <c r="F629" s="74" t="s">
        <v>25</v>
      </c>
      <c r="G629" s="74" t="s">
        <v>19</v>
      </c>
      <c r="H629" s="131" t="s">
        <v>2247</v>
      </c>
      <c r="I629" s="93"/>
      <c r="J629" s="132"/>
    </row>
    <row r="630" spans="1:10" s="55" customFormat="1" ht="27.75" customHeight="1">
      <c r="A630" s="75" t="s">
        <v>2085</v>
      </c>
      <c r="B630" s="77" t="s">
        <v>2086</v>
      </c>
      <c r="C630" s="77" t="s">
        <v>2087</v>
      </c>
      <c r="D630" s="73" t="s">
        <v>2088</v>
      </c>
      <c r="E630" s="77" t="s">
        <v>2089</v>
      </c>
      <c r="F630" s="74" t="s">
        <v>25</v>
      </c>
      <c r="G630" s="74" t="s">
        <v>19</v>
      </c>
      <c r="H630" s="131" t="s">
        <v>2247</v>
      </c>
      <c r="I630" s="93"/>
      <c r="J630" s="132"/>
    </row>
    <row r="631" spans="1:10" s="55" customFormat="1" ht="27" customHeight="1">
      <c r="A631" s="75" t="s">
        <v>2090</v>
      </c>
      <c r="B631" s="77" t="s">
        <v>2091</v>
      </c>
      <c r="C631" s="77" t="s">
        <v>2092</v>
      </c>
      <c r="D631" s="73" t="s">
        <v>2093</v>
      </c>
      <c r="E631" s="77" t="s">
        <v>2094</v>
      </c>
      <c r="F631" s="74" t="s">
        <v>25</v>
      </c>
      <c r="G631" s="74" t="s">
        <v>19</v>
      </c>
      <c r="H631" s="131" t="s">
        <v>2247</v>
      </c>
      <c r="I631" s="93"/>
      <c r="J631" s="132"/>
    </row>
    <row r="632" spans="1:10" s="55" customFormat="1" ht="27" customHeight="1">
      <c r="A632" s="75" t="s">
        <v>2095</v>
      </c>
      <c r="B632" s="77" t="s">
        <v>2096</v>
      </c>
      <c r="C632" s="77" t="s">
        <v>2097</v>
      </c>
      <c r="D632" s="73" t="s">
        <v>2098</v>
      </c>
      <c r="E632" s="77" t="s">
        <v>2094</v>
      </c>
      <c r="F632" s="74" t="s">
        <v>25</v>
      </c>
      <c r="G632" s="74" t="s">
        <v>46</v>
      </c>
      <c r="H632" s="131" t="s">
        <v>2247</v>
      </c>
      <c r="I632" s="93"/>
      <c r="J632" s="132"/>
    </row>
    <row r="633" spans="1:10" s="55" customFormat="1" ht="27.75" customHeight="1">
      <c r="A633" s="75" t="s">
        <v>2099</v>
      </c>
      <c r="B633" s="77" t="s">
        <v>2100</v>
      </c>
      <c r="C633" s="77" t="s">
        <v>2101</v>
      </c>
      <c r="D633" s="73" t="s">
        <v>2102</v>
      </c>
      <c r="E633" s="77" t="s">
        <v>2094</v>
      </c>
      <c r="F633" s="74" t="s">
        <v>25</v>
      </c>
      <c r="G633" s="74" t="s">
        <v>46</v>
      </c>
      <c r="H633" s="131" t="s">
        <v>2247</v>
      </c>
      <c r="I633" s="93"/>
      <c r="J633" s="132"/>
    </row>
    <row r="634" spans="1:10" s="55" customFormat="1" ht="27" customHeight="1">
      <c r="A634" s="75" t="s">
        <v>2103</v>
      </c>
      <c r="B634" s="77" t="s">
        <v>2104</v>
      </c>
      <c r="C634" s="77" t="s">
        <v>89</v>
      </c>
      <c r="D634" s="73" t="s">
        <v>90</v>
      </c>
      <c r="E634" s="77" t="s">
        <v>2105</v>
      </c>
      <c r="F634" s="74" t="s">
        <v>25</v>
      </c>
      <c r="G634" s="74" t="s">
        <v>19</v>
      </c>
      <c r="H634" s="131" t="s">
        <v>2247</v>
      </c>
      <c r="I634" s="93"/>
      <c r="J634" s="132"/>
    </row>
    <row r="635" spans="1:10" s="55" customFormat="1" ht="27" customHeight="1">
      <c r="A635" s="75" t="s">
        <v>2106</v>
      </c>
      <c r="B635" s="77" t="s">
        <v>1695</v>
      </c>
      <c r="C635" s="77" t="s">
        <v>746</v>
      </c>
      <c r="D635" s="73" t="s">
        <v>747</v>
      </c>
      <c r="E635" s="77" t="s">
        <v>1696</v>
      </c>
      <c r="F635" s="74" t="s">
        <v>25</v>
      </c>
      <c r="G635" s="74" t="s">
        <v>19</v>
      </c>
      <c r="H635" s="131" t="s">
        <v>2247</v>
      </c>
      <c r="I635" s="93"/>
      <c r="J635" s="132"/>
    </row>
    <row r="636" spans="1:10" s="55" customFormat="1" ht="39" customHeight="1">
      <c r="A636" s="75" t="s">
        <v>2107</v>
      </c>
      <c r="B636" s="77" t="s">
        <v>2108</v>
      </c>
      <c r="C636" s="77" t="s">
        <v>2109</v>
      </c>
      <c r="D636" s="73" t="s">
        <v>2110</v>
      </c>
      <c r="E636" s="77" t="s">
        <v>2111</v>
      </c>
      <c r="F636" s="74" t="s">
        <v>25</v>
      </c>
      <c r="G636" s="74" t="s">
        <v>19</v>
      </c>
      <c r="H636" s="131" t="s">
        <v>2247</v>
      </c>
      <c r="I636" s="93"/>
      <c r="J636" s="132"/>
    </row>
    <row r="637" spans="1:10" s="55" customFormat="1" ht="39" customHeight="1">
      <c r="A637" s="75" t="s">
        <v>2112</v>
      </c>
      <c r="B637" s="77" t="s">
        <v>2113</v>
      </c>
      <c r="C637" s="77" t="s">
        <v>2114</v>
      </c>
      <c r="D637" s="73"/>
      <c r="E637" s="93" t="s">
        <v>2115</v>
      </c>
      <c r="F637" s="74"/>
      <c r="G637" s="74"/>
      <c r="H637" s="131" t="s">
        <v>2247</v>
      </c>
      <c r="I637" s="93"/>
      <c r="J637" s="132"/>
    </row>
    <row r="638" spans="1:10" ht="19.5" customHeight="1">
      <c r="A638" s="60" t="s">
        <v>2116</v>
      </c>
      <c r="B638" s="61"/>
      <c r="C638" s="62"/>
      <c r="D638" s="73"/>
      <c r="E638" s="62"/>
      <c r="F638" s="74"/>
      <c r="G638" s="74"/>
      <c r="H638" s="63" t="s">
        <v>2247</v>
      </c>
      <c r="I638" s="70"/>
      <c r="J638" s="85"/>
    </row>
    <row r="639" spans="1:10" ht="300" customHeight="1">
      <c r="A639" s="78"/>
      <c r="B639" s="79"/>
      <c r="C639" s="80"/>
      <c r="D639" s="73"/>
      <c r="E639" s="80"/>
      <c r="F639" s="74"/>
      <c r="G639" s="74"/>
      <c r="H639" s="81" t="s">
        <v>2247</v>
      </c>
      <c r="I639" s="77"/>
      <c r="J639" s="85"/>
    </row>
    <row r="640" spans="1:10" s="56" customFormat="1" ht="25.5">
      <c r="A640" s="75" t="s">
        <v>2117</v>
      </c>
      <c r="B640" s="72" t="s">
        <v>2118</v>
      </c>
      <c r="C640" s="73" t="s">
        <v>2119</v>
      </c>
      <c r="D640" s="73" t="s">
        <v>2120</v>
      </c>
      <c r="E640" s="73" t="s">
        <v>2121</v>
      </c>
      <c r="F640" s="74" t="s">
        <v>18</v>
      </c>
      <c r="G640" s="74" t="s">
        <v>46</v>
      </c>
      <c r="H640" s="74" t="s">
        <v>2247</v>
      </c>
      <c r="I640" s="74"/>
      <c r="J640" s="86"/>
    </row>
    <row r="641" spans="1:10" s="56" customFormat="1" ht="12.75">
      <c r="A641" s="75" t="s">
        <v>2122</v>
      </c>
      <c r="B641" s="77" t="s">
        <v>2123</v>
      </c>
      <c r="C641" s="87" t="s">
        <v>2124</v>
      </c>
      <c r="D641" s="73" t="s">
        <v>2125</v>
      </c>
      <c r="E641" s="87" t="s">
        <v>2126</v>
      </c>
      <c r="F641" s="74" t="s">
        <v>25</v>
      </c>
      <c r="G641" s="74" t="s">
        <v>19</v>
      </c>
      <c r="H641" s="74" t="s">
        <v>2247</v>
      </c>
      <c r="I641" s="74"/>
      <c r="J641" s="86"/>
    </row>
    <row r="642" spans="1:10" s="56" customFormat="1" ht="25.5">
      <c r="A642" s="75" t="s">
        <v>2127</v>
      </c>
      <c r="B642" s="140" t="s">
        <v>2128</v>
      </c>
      <c r="C642" s="73" t="s">
        <v>2129</v>
      </c>
      <c r="D642" s="100" t="s">
        <v>2130</v>
      </c>
      <c r="E642" s="73" t="s">
        <v>2131</v>
      </c>
      <c r="F642" s="74" t="s">
        <v>25</v>
      </c>
      <c r="G642" s="74" t="s">
        <v>19</v>
      </c>
      <c r="H642" s="101">
        <v>1</v>
      </c>
      <c r="I642" s="74"/>
      <c r="J642" s="86"/>
    </row>
    <row r="643" spans="1:10" s="56" customFormat="1" ht="25.5">
      <c r="A643" s="75" t="s">
        <v>2132</v>
      </c>
      <c r="B643" s="77" t="s">
        <v>200</v>
      </c>
      <c r="C643" s="87" t="s">
        <v>28</v>
      </c>
      <c r="D643" s="73" t="s">
        <v>29</v>
      </c>
      <c r="E643" s="87" t="s">
        <v>201</v>
      </c>
      <c r="F643" s="74" t="s">
        <v>25</v>
      </c>
      <c r="G643" s="74" t="s">
        <v>19</v>
      </c>
      <c r="H643" s="74" t="s">
        <v>2247</v>
      </c>
      <c r="I643" s="74"/>
      <c r="J643" s="86"/>
    </row>
    <row r="644" spans="1:10" s="56" customFormat="1" ht="36">
      <c r="A644" s="75" t="s">
        <v>2133</v>
      </c>
      <c r="B644" s="77" t="s">
        <v>2134</v>
      </c>
      <c r="C644" s="87" t="s">
        <v>2135</v>
      </c>
      <c r="D644" s="73" t="s">
        <v>2136</v>
      </c>
      <c r="E644" s="87" t="s">
        <v>2137</v>
      </c>
      <c r="F644" s="74" t="s">
        <v>25</v>
      </c>
      <c r="G644" s="74" t="s">
        <v>177</v>
      </c>
      <c r="H644" s="74" t="s">
        <v>2247</v>
      </c>
      <c r="I644" s="74"/>
      <c r="J644" s="86"/>
    </row>
    <row r="645" spans="1:10" s="56" customFormat="1" ht="25.5">
      <c r="A645" s="75" t="s">
        <v>2138</v>
      </c>
      <c r="B645" s="77" t="s">
        <v>88</v>
      </c>
      <c r="C645" s="87" t="s">
        <v>89</v>
      </c>
      <c r="D645" s="73" t="s">
        <v>90</v>
      </c>
      <c r="E645" s="87" t="s">
        <v>2139</v>
      </c>
      <c r="F645" s="74" t="s">
        <v>25</v>
      </c>
      <c r="G645" s="74" t="s">
        <v>19</v>
      </c>
      <c r="H645" s="74" t="s">
        <v>2247</v>
      </c>
      <c r="I645" s="74"/>
      <c r="J645" s="86"/>
    </row>
    <row r="646" spans="1:10" s="56" customFormat="1" ht="25.5">
      <c r="A646" s="75" t="s">
        <v>2140</v>
      </c>
      <c r="B646" s="72" t="s">
        <v>2141</v>
      </c>
      <c r="C646" s="73" t="s">
        <v>2142</v>
      </c>
      <c r="D646" s="73" t="s">
        <v>2143</v>
      </c>
      <c r="E646" s="73" t="s">
        <v>2144</v>
      </c>
      <c r="F646" s="74" t="s">
        <v>25</v>
      </c>
      <c r="G646" s="74" t="s">
        <v>177</v>
      </c>
      <c r="H646" s="74" t="s">
        <v>2247</v>
      </c>
      <c r="I646" s="74"/>
      <c r="J646" s="86"/>
    </row>
    <row r="647" spans="1:10" s="56" customFormat="1" ht="25.5">
      <c r="A647" s="75" t="s">
        <v>2145</v>
      </c>
      <c r="B647" s="77" t="s">
        <v>445</v>
      </c>
      <c r="C647" s="77" t="s">
        <v>89</v>
      </c>
      <c r="D647" s="73" t="s">
        <v>90</v>
      </c>
      <c r="E647" s="77" t="s">
        <v>2146</v>
      </c>
      <c r="F647" s="74" t="s">
        <v>25</v>
      </c>
      <c r="G647" s="74" t="s">
        <v>19</v>
      </c>
      <c r="H647" s="74" t="s">
        <v>2247</v>
      </c>
      <c r="I647" s="74"/>
      <c r="J647" s="86"/>
    </row>
    <row r="648" spans="1:10" s="56" customFormat="1" ht="25.5">
      <c r="A648" s="75" t="s">
        <v>2147</v>
      </c>
      <c r="B648" s="99" t="s">
        <v>2148</v>
      </c>
      <c r="C648" s="87" t="s">
        <v>2149</v>
      </c>
      <c r="D648" s="100" t="s">
        <v>2150</v>
      </c>
      <c r="E648" s="87" t="s">
        <v>2151</v>
      </c>
      <c r="F648" s="74" t="s">
        <v>25</v>
      </c>
      <c r="G648" s="74" t="s">
        <v>177</v>
      </c>
      <c r="H648" s="101">
        <v>2</v>
      </c>
      <c r="I648" s="74"/>
      <c r="J648" s="86"/>
    </row>
    <row r="649" spans="1:10" s="56" customFormat="1" ht="12.75">
      <c r="A649" s="75" t="s">
        <v>2152</v>
      </c>
      <c r="B649" s="99" t="s">
        <v>2153</v>
      </c>
      <c r="C649" s="87" t="s">
        <v>2154</v>
      </c>
      <c r="D649" s="100" t="s">
        <v>2155</v>
      </c>
      <c r="E649" s="87" t="s">
        <v>2156</v>
      </c>
      <c r="F649" s="74" t="s">
        <v>25</v>
      </c>
      <c r="G649" s="74" t="s">
        <v>46</v>
      </c>
      <c r="H649" s="101">
        <v>1</v>
      </c>
      <c r="I649" s="74"/>
      <c r="J649" s="86"/>
    </row>
    <row r="650" spans="1:10" s="56" customFormat="1" ht="25.5">
      <c r="A650" s="75" t="s">
        <v>2157</v>
      </c>
      <c r="B650" s="142" t="s">
        <v>2158</v>
      </c>
      <c r="C650" s="133" t="s">
        <v>2159</v>
      </c>
      <c r="D650" s="100" t="s">
        <v>2160</v>
      </c>
      <c r="E650" s="133" t="s">
        <v>2161</v>
      </c>
      <c r="F650" s="74" t="s">
        <v>25</v>
      </c>
      <c r="G650" s="74" t="s">
        <v>177</v>
      </c>
      <c r="H650" s="101">
        <v>2</v>
      </c>
      <c r="I650" s="74"/>
      <c r="J650" s="86"/>
    </row>
    <row r="651" spans="1:10" s="56" customFormat="1" ht="25.5">
      <c r="A651" s="75" t="s">
        <v>2162</v>
      </c>
      <c r="B651" s="99" t="s">
        <v>2163</v>
      </c>
      <c r="C651" s="87" t="s">
        <v>2164</v>
      </c>
      <c r="D651" s="100" t="s">
        <v>2165</v>
      </c>
      <c r="E651" s="87" t="s">
        <v>2166</v>
      </c>
      <c r="F651" s="74" t="s">
        <v>25</v>
      </c>
      <c r="G651" s="74" t="s">
        <v>46</v>
      </c>
      <c r="H651" s="101">
        <v>2</v>
      </c>
      <c r="I651" s="74"/>
      <c r="J651" s="86"/>
    </row>
    <row r="652" spans="1:10" s="56" customFormat="1" ht="25.5">
      <c r="A652" s="75" t="s">
        <v>2167</v>
      </c>
      <c r="B652" s="77" t="s">
        <v>2168</v>
      </c>
      <c r="C652" s="77" t="s">
        <v>141</v>
      </c>
      <c r="D652" s="73" t="s">
        <v>142</v>
      </c>
      <c r="E652" s="87" t="s">
        <v>2169</v>
      </c>
      <c r="F652" s="74" t="s">
        <v>25</v>
      </c>
      <c r="G652" s="74" t="s">
        <v>19</v>
      </c>
      <c r="H652" s="74" t="s">
        <v>2247</v>
      </c>
      <c r="I652" s="74"/>
      <c r="J652" s="86"/>
    </row>
    <row r="653" spans="1:10" s="56" customFormat="1" ht="36">
      <c r="A653" s="75" t="s">
        <v>2170</v>
      </c>
      <c r="B653" s="99" t="s">
        <v>2171</v>
      </c>
      <c r="C653" s="87" t="s">
        <v>1876</v>
      </c>
      <c r="D653" s="100" t="s">
        <v>1877</v>
      </c>
      <c r="E653" s="87" t="s">
        <v>2172</v>
      </c>
      <c r="F653" s="74" t="s">
        <v>25</v>
      </c>
      <c r="G653" s="74" t="s">
        <v>19</v>
      </c>
      <c r="H653" s="101">
        <v>2</v>
      </c>
      <c r="I653" s="74"/>
      <c r="J653" s="86"/>
    </row>
    <row r="654" spans="1:10" s="56" customFormat="1" ht="12.75">
      <c r="A654" s="75" t="s">
        <v>2173</v>
      </c>
      <c r="B654" s="99" t="s">
        <v>2174</v>
      </c>
      <c r="C654" s="87" t="s">
        <v>2175</v>
      </c>
      <c r="D654" s="100" t="s">
        <v>2176</v>
      </c>
      <c r="E654" s="87" t="s">
        <v>2177</v>
      </c>
      <c r="F654" s="74" t="s">
        <v>25</v>
      </c>
      <c r="G654" s="74" t="s">
        <v>177</v>
      </c>
      <c r="H654" s="101">
        <v>3</v>
      </c>
      <c r="I654" s="74"/>
      <c r="J654" s="86"/>
    </row>
    <row r="655" spans="1:10" s="56" customFormat="1" ht="25.5">
      <c r="A655" s="75" t="s">
        <v>2178</v>
      </c>
      <c r="B655" s="99" t="s">
        <v>1352</v>
      </c>
      <c r="C655" s="87" t="s">
        <v>1353</v>
      </c>
      <c r="D655" s="100" t="s">
        <v>1354</v>
      </c>
      <c r="E655" s="87" t="s">
        <v>2179</v>
      </c>
      <c r="F655" s="74" t="s">
        <v>25</v>
      </c>
      <c r="G655" s="74" t="s">
        <v>46</v>
      </c>
      <c r="H655" s="101">
        <v>1</v>
      </c>
      <c r="I655" s="74"/>
      <c r="J655" s="86"/>
    </row>
    <row r="656" spans="1:10" s="56" customFormat="1" ht="12.75">
      <c r="A656" s="75" t="s">
        <v>2180</v>
      </c>
      <c r="B656" s="99" t="s">
        <v>2181</v>
      </c>
      <c r="C656" s="87" t="s">
        <v>2182</v>
      </c>
      <c r="D656" s="100" t="s">
        <v>2183</v>
      </c>
      <c r="E656" s="87" t="s">
        <v>2184</v>
      </c>
      <c r="F656" s="74" t="s">
        <v>25</v>
      </c>
      <c r="G656" s="74" t="s">
        <v>177</v>
      </c>
      <c r="H656" s="101">
        <v>1</v>
      </c>
      <c r="I656" s="74"/>
      <c r="J656" s="86"/>
    </row>
    <row r="657" spans="1:10" s="56" customFormat="1" ht="25.5">
      <c r="A657" s="75" t="s">
        <v>2185</v>
      </c>
      <c r="B657" s="77" t="s">
        <v>487</v>
      </c>
      <c r="C657" s="77" t="s">
        <v>28</v>
      </c>
      <c r="D657" s="73" t="s">
        <v>29</v>
      </c>
      <c r="E657" s="77" t="s">
        <v>2186</v>
      </c>
      <c r="F657" s="74" t="s">
        <v>25</v>
      </c>
      <c r="G657" s="74" t="s">
        <v>19</v>
      </c>
      <c r="H657" s="74" t="s">
        <v>2247</v>
      </c>
      <c r="I657" s="74"/>
      <c r="J657" s="86"/>
    </row>
    <row r="658" spans="1:10" s="56" customFormat="1" ht="25.5">
      <c r="A658" s="75" t="s">
        <v>2187</v>
      </c>
      <c r="B658" s="99" t="s">
        <v>2188</v>
      </c>
      <c r="C658" s="87" t="s">
        <v>2189</v>
      </c>
      <c r="D658" s="100" t="s">
        <v>2190</v>
      </c>
      <c r="E658" s="87" t="s">
        <v>2191</v>
      </c>
      <c r="F658" s="74" t="s">
        <v>25</v>
      </c>
      <c r="G658" s="74" t="s">
        <v>46</v>
      </c>
      <c r="H658" s="101">
        <v>1</v>
      </c>
      <c r="I658" s="74"/>
      <c r="J658" s="86"/>
    </row>
    <row r="659" spans="1:10" s="56" customFormat="1" ht="38.25">
      <c r="A659" s="75" t="s">
        <v>2192</v>
      </c>
      <c r="B659" s="77" t="s">
        <v>579</v>
      </c>
      <c r="C659" s="87" t="s">
        <v>219</v>
      </c>
      <c r="D659" s="73" t="s">
        <v>220</v>
      </c>
      <c r="E659" s="87" t="s">
        <v>580</v>
      </c>
      <c r="F659" s="74" t="s">
        <v>25</v>
      </c>
      <c r="G659" s="74" t="s">
        <v>19</v>
      </c>
      <c r="H659" s="74" t="s">
        <v>2247</v>
      </c>
      <c r="I659" s="74"/>
      <c r="J659" s="86"/>
    </row>
    <row r="660" spans="1:10" s="56" customFormat="1" ht="25.5">
      <c r="A660" s="75" t="s">
        <v>2193</v>
      </c>
      <c r="B660" s="77" t="s">
        <v>2194</v>
      </c>
      <c r="C660" s="77" t="s">
        <v>2195</v>
      </c>
      <c r="D660" s="73" t="s">
        <v>2196</v>
      </c>
      <c r="E660" s="77" t="s">
        <v>2197</v>
      </c>
      <c r="F660" s="74" t="s">
        <v>25</v>
      </c>
      <c r="G660" s="74" t="s">
        <v>19</v>
      </c>
      <c r="H660" s="74" t="s">
        <v>2247</v>
      </c>
      <c r="I660" s="74"/>
      <c r="J660" s="86"/>
    </row>
    <row r="661" spans="1:10" s="56" customFormat="1" ht="12.75">
      <c r="A661" s="75" t="s">
        <v>2198</v>
      </c>
      <c r="B661" s="77" t="s">
        <v>2199</v>
      </c>
      <c r="C661" s="87" t="s">
        <v>2200</v>
      </c>
      <c r="D661" s="73" t="s">
        <v>2201</v>
      </c>
      <c r="E661" s="87" t="s">
        <v>2202</v>
      </c>
      <c r="F661" s="74" t="s">
        <v>25</v>
      </c>
      <c r="G661" s="74" t="s">
        <v>19</v>
      </c>
      <c r="H661" s="74" t="s">
        <v>2247</v>
      </c>
      <c r="I661" s="74"/>
      <c r="J661" s="86"/>
    </row>
    <row r="662" spans="1:10" s="56" customFormat="1" ht="38.25">
      <c r="A662" s="75" t="s">
        <v>2203</v>
      </c>
      <c r="B662" s="72" t="s">
        <v>2204</v>
      </c>
      <c r="C662" s="73" t="s">
        <v>2205</v>
      </c>
      <c r="D662" s="73" t="s">
        <v>2206</v>
      </c>
      <c r="E662" s="73" t="s">
        <v>2207</v>
      </c>
      <c r="F662" s="74" t="s">
        <v>18</v>
      </c>
      <c r="G662" s="74" t="s">
        <v>46</v>
      </c>
      <c r="H662" s="74" t="s">
        <v>2247</v>
      </c>
      <c r="I662" s="74"/>
      <c r="J662" s="86"/>
    </row>
    <row r="663" spans="1:10" ht="19.5" customHeight="1">
      <c r="A663" s="60" t="s">
        <v>2208</v>
      </c>
      <c r="B663" s="61"/>
      <c r="C663" s="62"/>
      <c r="D663" s="73"/>
      <c r="E663" s="62"/>
      <c r="F663" s="74"/>
      <c r="G663" s="74"/>
      <c r="H663" s="63" t="s">
        <v>2247</v>
      </c>
      <c r="I663" s="70"/>
      <c r="J663" s="85"/>
    </row>
    <row r="664" spans="1:10" ht="300" customHeight="1">
      <c r="A664" s="78"/>
      <c r="B664" s="79"/>
      <c r="C664" s="80"/>
      <c r="D664" s="73"/>
      <c r="E664" s="80"/>
      <c r="F664" s="74"/>
      <c r="G664" s="74"/>
      <c r="H664" s="81" t="s">
        <v>2247</v>
      </c>
      <c r="I664" s="77"/>
      <c r="J664" s="85"/>
    </row>
    <row r="665" spans="1:10" ht="36">
      <c r="A665" s="75" t="s">
        <v>2209</v>
      </c>
      <c r="B665" s="77" t="s">
        <v>2210</v>
      </c>
      <c r="C665" s="77" t="s">
        <v>2211</v>
      </c>
      <c r="D665" s="73" t="s">
        <v>2212</v>
      </c>
      <c r="E665" s="77" t="s">
        <v>2213</v>
      </c>
      <c r="F665" s="74" t="s">
        <v>18</v>
      </c>
      <c r="G665" s="74" t="s">
        <v>683</v>
      </c>
      <c r="H665" s="74" t="s">
        <v>2247</v>
      </c>
      <c r="I665" s="77"/>
      <c r="J665" s="85"/>
    </row>
    <row r="666" spans="1:10" ht="12.75">
      <c r="A666" s="75" t="s">
        <v>2214</v>
      </c>
      <c r="B666" s="77">
        <v>36002</v>
      </c>
      <c r="C666" s="77" t="s">
        <v>2215</v>
      </c>
      <c r="D666" s="73" t="s">
        <v>2216</v>
      </c>
      <c r="E666" s="77" t="s">
        <v>2217</v>
      </c>
      <c r="F666" s="74" t="s">
        <v>25</v>
      </c>
      <c r="G666" s="74" t="s">
        <v>683</v>
      </c>
      <c r="H666" s="74" t="s">
        <v>2247</v>
      </c>
      <c r="I666" s="77"/>
      <c r="J666" s="85"/>
    </row>
    <row r="667" spans="1:10" ht="12.75">
      <c r="A667" s="75" t="s">
        <v>2218</v>
      </c>
      <c r="B667" s="77">
        <v>36007</v>
      </c>
      <c r="C667" s="77" t="s">
        <v>2219</v>
      </c>
      <c r="D667" s="73" t="s">
        <v>2220</v>
      </c>
      <c r="E667" s="77" t="s">
        <v>2221</v>
      </c>
      <c r="F667" s="74" t="s">
        <v>25</v>
      </c>
      <c r="G667" s="74" t="s">
        <v>683</v>
      </c>
      <c r="H667" s="74" t="s">
        <v>2247</v>
      </c>
      <c r="I667" s="77"/>
      <c r="J667" s="85"/>
    </row>
    <row r="668" spans="1:10" ht="12.75">
      <c r="A668" s="75" t="s">
        <v>2222</v>
      </c>
      <c r="B668" s="77">
        <v>36007</v>
      </c>
      <c r="C668" s="77" t="s">
        <v>2219</v>
      </c>
      <c r="D668" s="73" t="s">
        <v>2220</v>
      </c>
      <c r="E668" s="77" t="s">
        <v>2223</v>
      </c>
      <c r="F668" s="74" t="s">
        <v>25</v>
      </c>
      <c r="G668" s="74" t="s">
        <v>683</v>
      </c>
      <c r="H668" s="74" t="s">
        <v>2247</v>
      </c>
      <c r="I668" s="77"/>
      <c r="J668" s="85"/>
    </row>
    <row r="669" spans="1:10" ht="25.5">
      <c r="A669" s="75" t="s">
        <v>2224</v>
      </c>
      <c r="B669" s="77">
        <v>36003</v>
      </c>
      <c r="C669" s="77" t="s">
        <v>2225</v>
      </c>
      <c r="D669" s="73" t="s">
        <v>2226</v>
      </c>
      <c r="E669" s="77" t="s">
        <v>2227</v>
      </c>
      <c r="F669" s="74" t="s">
        <v>25</v>
      </c>
      <c r="G669" s="74" t="s">
        <v>683</v>
      </c>
      <c r="H669" s="74" t="s">
        <v>2247</v>
      </c>
      <c r="I669" s="77"/>
      <c r="J669" s="85"/>
    </row>
    <row r="670" spans="1:10" ht="12.75">
      <c r="A670" s="75" t="s">
        <v>2228</v>
      </c>
      <c r="B670" s="77">
        <v>36007</v>
      </c>
      <c r="C670" s="77" t="s">
        <v>2229</v>
      </c>
      <c r="D670" s="73" t="s">
        <v>2220</v>
      </c>
      <c r="E670" s="77" t="s">
        <v>2230</v>
      </c>
      <c r="F670" s="74" t="s">
        <v>25</v>
      </c>
      <c r="G670" s="74" t="s">
        <v>683</v>
      </c>
      <c r="H670" s="74" t="s">
        <v>2247</v>
      </c>
      <c r="I670" s="77"/>
      <c r="J670" s="85"/>
    </row>
  </sheetData>
  <conditionalFormatting sqref="B327">
    <cfRule type="duplicateValues" dxfId="0" priority="1"/>
  </conditionalFormatting>
  <pageMargins left="0.75" right="0.75" top="1" bottom="1" header="0.5" footer="0.5"/>
  <pageSetup paperSize="9" orientation="portrait" horizontalDpi="2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AutoCAD.Drawing.16" shapeId="14226" r:id="rId3">
          <objectPr defaultSize="0" autoPict="0" altText="" r:id="rId4">
            <anchor moveWithCells="1" sizeWithCells="1">
              <from>
                <xdr:col>0</xdr:col>
                <xdr:colOff>104775</xdr:colOff>
                <xdr:row>362</xdr:row>
                <xdr:rowOff>238125</xdr:rowOff>
              </from>
              <to>
                <xdr:col>7</xdr:col>
                <xdr:colOff>333375</xdr:colOff>
                <xdr:row>365</xdr:row>
                <xdr:rowOff>3248025</xdr:rowOff>
              </to>
            </anchor>
          </objectPr>
        </oleObject>
      </mc:Choice>
      <mc:Fallback>
        <oleObject progId="AutoCAD.Drawing.16" shapeId="14226" r:id="rId3"/>
      </mc:Fallback>
    </mc:AlternateContent>
    <mc:AlternateContent xmlns:mc="http://schemas.openxmlformats.org/markup-compatibility/2006">
      <mc:Choice Requires="x14">
        <oleObject progId="AutoCAD.Drawing.16" shapeId="14271" r:id="rId5">
          <objectPr defaultSize="0" autoPict="0" altText="" r:id="rId6">
            <anchor moveWithCells="1" sizeWithCells="1">
              <from>
                <xdr:col>0</xdr:col>
                <xdr:colOff>66675</xdr:colOff>
                <xdr:row>613</xdr:row>
                <xdr:rowOff>133350</xdr:rowOff>
              </from>
              <to>
                <xdr:col>7</xdr:col>
                <xdr:colOff>333375</xdr:colOff>
                <xdr:row>613</xdr:row>
                <xdr:rowOff>3781425</xdr:rowOff>
              </to>
            </anchor>
          </objectPr>
        </oleObject>
      </mc:Choice>
      <mc:Fallback>
        <oleObject progId="AutoCAD.Drawing.16" shapeId="14271" r:id="rId5"/>
      </mc:Fallback>
    </mc:AlternateContent>
    <mc:AlternateContent xmlns:mc="http://schemas.openxmlformats.org/markup-compatibility/2006">
      <mc:Choice Requires="x14">
        <oleObject progId="AutoCAD.Drawing.16" shapeId="25629" r:id="rId7">
          <objectPr defaultSize="0" autoPict="0" altText="" r:id="rId8">
            <anchor moveWithCells="1" sizeWithCells="1">
              <from>
                <xdr:col>0</xdr:col>
                <xdr:colOff>171450</xdr:colOff>
                <xdr:row>2</xdr:row>
                <xdr:rowOff>838200</xdr:rowOff>
              </from>
              <to>
                <xdr:col>7</xdr:col>
                <xdr:colOff>276225</xdr:colOff>
                <xdr:row>4</xdr:row>
                <xdr:rowOff>3305175</xdr:rowOff>
              </to>
            </anchor>
          </objectPr>
        </oleObject>
      </mc:Choice>
      <mc:Fallback>
        <oleObject progId="AutoCAD.Drawing.16" shapeId="25629" r:id="rId7"/>
      </mc:Fallback>
    </mc:AlternateContent>
    <mc:AlternateContent xmlns:mc="http://schemas.openxmlformats.org/markup-compatibility/2006">
      <mc:Choice Requires="x14">
        <oleObject progId="AutoCAD.Drawing.16" shapeId="25630" r:id="rId9">
          <objectPr defaultSize="0" autoPict="0" altText="" r:id="rId10">
            <anchor moveWithCells="1" sizeWithCells="1">
              <from>
                <xdr:col>0</xdr:col>
                <xdr:colOff>66675</xdr:colOff>
                <xdr:row>39</xdr:row>
                <xdr:rowOff>57150</xdr:rowOff>
              </from>
              <to>
                <xdr:col>7</xdr:col>
                <xdr:colOff>400050</xdr:colOff>
                <xdr:row>39</xdr:row>
                <xdr:rowOff>3581400</xdr:rowOff>
              </to>
            </anchor>
          </objectPr>
        </oleObject>
      </mc:Choice>
      <mc:Fallback>
        <oleObject progId="AutoCAD.Drawing.16" shapeId="25630" r:id="rId9"/>
      </mc:Fallback>
    </mc:AlternateContent>
    <mc:AlternateContent xmlns:mc="http://schemas.openxmlformats.org/markup-compatibility/2006">
      <mc:Choice Requires="x14">
        <oleObject progId="AutoCAD.Drawing.16" shapeId="25634" r:id="rId11">
          <objectPr defaultSize="0" autoPict="0" altText="" r:id="rId12">
            <anchor moveWithCells="1" sizeWithCells="1">
              <from>
                <xdr:col>0</xdr:col>
                <xdr:colOff>76200</xdr:colOff>
                <xdr:row>180</xdr:row>
                <xdr:rowOff>114300</xdr:rowOff>
              </from>
              <to>
                <xdr:col>4</xdr:col>
                <xdr:colOff>3009900</xdr:colOff>
                <xdr:row>182</xdr:row>
                <xdr:rowOff>3333750</xdr:rowOff>
              </to>
            </anchor>
          </objectPr>
        </oleObject>
      </mc:Choice>
      <mc:Fallback>
        <oleObject progId="AutoCAD.Drawing.16" shapeId="25634" r:id="rId11"/>
      </mc:Fallback>
    </mc:AlternateContent>
    <mc:AlternateContent xmlns:mc="http://schemas.openxmlformats.org/markup-compatibility/2006">
      <mc:Choice Requires="x14">
        <oleObject progId="AutoCAD.Drawing.16" shapeId="25637" r:id="rId13">
          <objectPr defaultSize="0" autoPict="0" altText="" r:id="rId14">
            <anchor moveWithCells="1" sizeWithCells="1">
              <from>
                <xdr:col>0</xdr:col>
                <xdr:colOff>0</xdr:colOff>
                <xdr:row>122</xdr:row>
                <xdr:rowOff>104775</xdr:rowOff>
              </from>
              <to>
                <xdr:col>7</xdr:col>
                <xdr:colOff>276225</xdr:colOff>
                <xdr:row>122</xdr:row>
                <xdr:rowOff>3381375</xdr:rowOff>
              </to>
            </anchor>
          </objectPr>
        </oleObject>
      </mc:Choice>
      <mc:Fallback>
        <oleObject progId="AutoCAD.Drawing.16" shapeId="25637" r:id="rId13"/>
      </mc:Fallback>
    </mc:AlternateContent>
    <mc:AlternateContent xmlns:mc="http://schemas.openxmlformats.org/markup-compatibility/2006">
      <mc:Choice Requires="x14">
        <oleObject progId="AutoCAD.Drawing.16" shapeId="25639" r:id="rId15">
          <objectPr defaultSize="0" autoPict="0" altText="" r:id="rId16">
            <anchor moveWithCells="1" sizeWithCells="1">
              <from>
                <xdr:col>0</xdr:col>
                <xdr:colOff>0</xdr:colOff>
                <xdr:row>219</xdr:row>
                <xdr:rowOff>104775</xdr:rowOff>
              </from>
              <to>
                <xdr:col>7</xdr:col>
                <xdr:colOff>438150</xdr:colOff>
                <xdr:row>221</xdr:row>
                <xdr:rowOff>3486150</xdr:rowOff>
              </to>
            </anchor>
          </objectPr>
        </oleObject>
      </mc:Choice>
      <mc:Fallback>
        <oleObject progId="AutoCAD.Drawing.16" shapeId="25639" r:id="rId15"/>
      </mc:Fallback>
    </mc:AlternateContent>
    <mc:AlternateContent xmlns:mc="http://schemas.openxmlformats.org/markup-compatibility/2006">
      <mc:Choice Requires="x14">
        <oleObject progId="AutoCAD.Drawing.16" shapeId="25641" r:id="rId17">
          <objectPr defaultSize="0" autoPict="0" altText="" r:id="rId18">
            <anchor moveWithCells="1" sizeWithCells="1">
              <from>
                <xdr:col>0</xdr:col>
                <xdr:colOff>104775</xdr:colOff>
                <xdr:row>263</xdr:row>
                <xdr:rowOff>9525</xdr:rowOff>
              </from>
              <to>
                <xdr:col>7</xdr:col>
                <xdr:colOff>419100</xdr:colOff>
                <xdr:row>265</xdr:row>
                <xdr:rowOff>3390900</xdr:rowOff>
              </to>
            </anchor>
          </objectPr>
        </oleObject>
      </mc:Choice>
      <mc:Fallback>
        <oleObject progId="AutoCAD.Drawing.16" shapeId="25641" r:id="rId17"/>
      </mc:Fallback>
    </mc:AlternateContent>
    <mc:AlternateContent xmlns:mc="http://schemas.openxmlformats.org/markup-compatibility/2006">
      <mc:Choice Requires="x14">
        <oleObject progId="AutoCAD.Drawing.16" shapeId="25643" r:id="rId19">
          <objectPr defaultSize="0" autoPict="0" altText="" r:id="rId20">
            <anchor moveWithCells="1" sizeWithCells="1">
              <from>
                <xdr:col>0</xdr:col>
                <xdr:colOff>38100</xdr:colOff>
                <xdr:row>284</xdr:row>
                <xdr:rowOff>57150</xdr:rowOff>
              </from>
              <to>
                <xdr:col>7</xdr:col>
                <xdr:colOff>361950</xdr:colOff>
                <xdr:row>286</xdr:row>
                <xdr:rowOff>3429000</xdr:rowOff>
              </to>
            </anchor>
          </objectPr>
        </oleObject>
      </mc:Choice>
      <mc:Fallback>
        <oleObject progId="AutoCAD.Drawing.16" shapeId="25643" r:id="rId19"/>
      </mc:Fallback>
    </mc:AlternateContent>
    <mc:AlternateContent xmlns:mc="http://schemas.openxmlformats.org/markup-compatibility/2006">
      <mc:Choice Requires="x14">
        <oleObject progId="AutoCAD.Drawing.16" shapeId="25645" r:id="rId21">
          <objectPr defaultSize="0" autoPict="0" altText="" r:id="rId22">
            <anchor moveWithCells="1" sizeWithCells="1">
              <from>
                <xdr:col>0</xdr:col>
                <xdr:colOff>0</xdr:colOff>
                <xdr:row>526</xdr:row>
                <xdr:rowOff>57150</xdr:rowOff>
              </from>
              <to>
                <xdr:col>7</xdr:col>
                <xdr:colOff>295275</xdr:colOff>
                <xdr:row>529</xdr:row>
                <xdr:rowOff>2971800</xdr:rowOff>
              </to>
            </anchor>
          </objectPr>
        </oleObject>
      </mc:Choice>
      <mc:Fallback>
        <oleObject progId="AutoCAD.Drawing.16" shapeId="25645" r:id="rId21"/>
      </mc:Fallback>
    </mc:AlternateContent>
    <mc:AlternateContent xmlns:mc="http://schemas.openxmlformats.org/markup-compatibility/2006">
      <mc:Choice Requires="x14">
        <oleObject progId="AutoCAD.Drawing.16" shapeId="25647" r:id="rId23">
          <objectPr defaultSize="0" autoPict="0" altText="" r:id="rId24">
            <anchor moveWithCells="1" sizeWithCells="1">
              <from>
                <xdr:col>0</xdr:col>
                <xdr:colOff>76200</xdr:colOff>
                <xdr:row>562</xdr:row>
                <xdr:rowOff>66675</xdr:rowOff>
              </from>
              <to>
                <xdr:col>7</xdr:col>
                <xdr:colOff>352425</xdr:colOff>
                <xdr:row>562</xdr:row>
                <xdr:rowOff>3743325</xdr:rowOff>
              </to>
            </anchor>
          </objectPr>
        </oleObject>
      </mc:Choice>
      <mc:Fallback>
        <oleObject progId="AutoCAD.Drawing.16" shapeId="25647" r:id="rId23"/>
      </mc:Fallback>
    </mc:AlternateContent>
    <mc:AlternateContent xmlns:mc="http://schemas.openxmlformats.org/markup-compatibility/2006">
      <mc:Choice Requires="x14">
        <oleObject progId="AutoCAD.Drawing.16" shapeId="25649" r:id="rId25">
          <objectPr defaultSize="0" autoPict="0" altText="" r:id="rId26">
            <anchor moveWithCells="1" sizeWithCells="1">
              <from>
                <xdr:col>0</xdr:col>
                <xdr:colOff>0</xdr:colOff>
                <xdr:row>562</xdr:row>
                <xdr:rowOff>3790950</xdr:rowOff>
              </from>
              <to>
                <xdr:col>7</xdr:col>
                <xdr:colOff>371475</xdr:colOff>
                <xdr:row>566</xdr:row>
                <xdr:rowOff>3571875</xdr:rowOff>
              </to>
            </anchor>
          </objectPr>
        </oleObject>
      </mc:Choice>
      <mc:Fallback>
        <oleObject progId="AutoCAD.Drawing.16" shapeId="25649" r:id="rId25"/>
      </mc:Fallback>
    </mc:AlternateContent>
    <mc:AlternateContent xmlns:mc="http://schemas.openxmlformats.org/markup-compatibility/2006">
      <mc:Choice Requires="x14">
        <oleObject progId="AutoCAD.Drawing.16" shapeId="25651" r:id="rId27">
          <objectPr defaultSize="0" autoPict="0" altText="" r:id="rId28">
            <anchor moveWithCells="1" sizeWithCells="1">
              <from>
                <xdr:col>0</xdr:col>
                <xdr:colOff>47625</xdr:colOff>
                <xdr:row>574</xdr:row>
                <xdr:rowOff>57150</xdr:rowOff>
              </from>
              <to>
                <xdr:col>7</xdr:col>
                <xdr:colOff>381000</xdr:colOff>
                <xdr:row>574</xdr:row>
                <xdr:rowOff>3733800</xdr:rowOff>
              </to>
            </anchor>
          </objectPr>
        </oleObject>
      </mc:Choice>
      <mc:Fallback>
        <oleObject progId="AutoCAD.Drawing.16" shapeId="25651" r:id="rId27"/>
      </mc:Fallback>
    </mc:AlternateContent>
    <mc:AlternateContent xmlns:mc="http://schemas.openxmlformats.org/markup-compatibility/2006">
      <mc:Choice Requires="x14">
        <oleObject progId="AutoCAD.Drawing.16" shapeId="25653" r:id="rId29">
          <objectPr defaultSize="0" autoPict="0" altText="" r:id="rId30">
            <anchor moveWithCells="1" sizeWithCells="1">
              <from>
                <xdr:col>0</xdr:col>
                <xdr:colOff>66675</xdr:colOff>
                <xdr:row>465</xdr:row>
                <xdr:rowOff>47625</xdr:rowOff>
              </from>
              <to>
                <xdr:col>7</xdr:col>
                <xdr:colOff>409575</xdr:colOff>
                <xdr:row>465</xdr:row>
                <xdr:rowOff>3743325</xdr:rowOff>
              </to>
            </anchor>
          </objectPr>
        </oleObject>
      </mc:Choice>
      <mc:Fallback>
        <oleObject progId="AutoCAD.Drawing.16" shapeId="25653" r:id="rId29"/>
      </mc:Fallback>
    </mc:AlternateContent>
    <mc:AlternateContent xmlns:mc="http://schemas.openxmlformats.org/markup-compatibility/2006">
      <mc:Choice Requires="x14">
        <oleObject progId="AutoCAD.Drawing.16" shapeId="25655" r:id="rId31">
          <objectPr defaultSize="0" autoPict="0" altText="" r:id="rId32">
            <anchor moveWithCells="1" sizeWithCells="1">
              <from>
                <xdr:col>0</xdr:col>
                <xdr:colOff>85725</xdr:colOff>
                <xdr:row>497</xdr:row>
                <xdr:rowOff>76200</xdr:rowOff>
              </from>
              <to>
                <xdr:col>7</xdr:col>
                <xdr:colOff>304800</xdr:colOff>
                <xdr:row>497</xdr:row>
                <xdr:rowOff>3724275</xdr:rowOff>
              </to>
            </anchor>
          </objectPr>
        </oleObject>
      </mc:Choice>
      <mc:Fallback>
        <oleObject progId="AutoCAD.Drawing.16" shapeId="25655" r:id="rId31"/>
      </mc:Fallback>
    </mc:AlternateContent>
    <mc:AlternateContent xmlns:mc="http://schemas.openxmlformats.org/markup-compatibility/2006">
      <mc:Choice Requires="x14">
        <oleObject progId="AutoCAD.Drawing.16" shapeId="25657" r:id="rId33">
          <objectPr defaultSize="0" autoPict="0" altText="" r:id="rId34">
            <anchor moveWithCells="1" sizeWithCells="1">
              <from>
                <xdr:col>0</xdr:col>
                <xdr:colOff>66675</xdr:colOff>
                <xdr:row>513</xdr:row>
                <xdr:rowOff>0</xdr:rowOff>
              </from>
              <to>
                <xdr:col>7</xdr:col>
                <xdr:colOff>409575</xdr:colOff>
                <xdr:row>514</xdr:row>
                <xdr:rowOff>3400425</xdr:rowOff>
              </to>
            </anchor>
          </objectPr>
        </oleObject>
      </mc:Choice>
      <mc:Fallback>
        <oleObject progId="AutoCAD.Drawing.16" shapeId="25657" r:id="rId33"/>
      </mc:Fallback>
    </mc:AlternateContent>
    <mc:AlternateContent xmlns:mc="http://schemas.openxmlformats.org/markup-compatibility/2006">
      <mc:Choice Requires="x14">
        <oleObject progId="AutoCAD.Drawing.16" shapeId="25663" r:id="rId35">
          <objectPr defaultSize="0" autoPict="0" altText="" r:id="rId36">
            <anchor moveWithCells="1" sizeWithCells="1">
              <from>
                <xdr:col>0</xdr:col>
                <xdr:colOff>133350</xdr:colOff>
                <xdr:row>66</xdr:row>
                <xdr:rowOff>152400</xdr:rowOff>
              </from>
              <to>
                <xdr:col>7</xdr:col>
                <xdr:colOff>438150</xdr:colOff>
                <xdr:row>69</xdr:row>
                <xdr:rowOff>2990850</xdr:rowOff>
              </to>
            </anchor>
          </objectPr>
        </oleObject>
      </mc:Choice>
      <mc:Fallback>
        <oleObject progId="AutoCAD.Drawing.16" shapeId="25663" r:id="rId35"/>
      </mc:Fallback>
    </mc:AlternateContent>
    <mc:AlternateContent xmlns:mc="http://schemas.openxmlformats.org/markup-compatibility/2006">
      <mc:Choice Requires="x14">
        <oleObject progId="AutoCAD.Drawing.16" shapeId="25670" r:id="rId37">
          <objectPr defaultSize="0" autoPict="0" altText="" r:id="rId38">
            <anchor moveWithCells="1" sizeWithCells="1">
              <from>
                <xdr:col>0</xdr:col>
                <xdr:colOff>76200</xdr:colOff>
                <xdr:row>407</xdr:row>
                <xdr:rowOff>38100</xdr:rowOff>
              </from>
              <to>
                <xdr:col>7</xdr:col>
                <xdr:colOff>400050</xdr:colOff>
                <xdr:row>407</xdr:row>
                <xdr:rowOff>3771900</xdr:rowOff>
              </to>
            </anchor>
          </objectPr>
        </oleObject>
      </mc:Choice>
      <mc:Fallback>
        <oleObject progId="AutoCAD.Drawing.16" shapeId="25670" r:id="rId37"/>
      </mc:Fallback>
    </mc:AlternateContent>
    <mc:AlternateContent xmlns:mc="http://schemas.openxmlformats.org/markup-compatibility/2006">
      <mc:Choice Requires="x14">
        <oleObject progId="AutoCAD.Drawing.16" shapeId="25672" r:id="rId39">
          <objectPr defaultSize="0" autoPict="0" altText="" r:id="rId40">
            <anchor moveWithCells="1" sizeWithCells="1">
              <from>
                <xdr:col>0</xdr:col>
                <xdr:colOff>85725</xdr:colOff>
                <xdr:row>444</xdr:row>
                <xdr:rowOff>66675</xdr:rowOff>
              </from>
              <to>
                <xdr:col>7</xdr:col>
                <xdr:colOff>409575</xdr:colOff>
                <xdr:row>444</xdr:row>
                <xdr:rowOff>3771900</xdr:rowOff>
              </to>
            </anchor>
          </objectPr>
        </oleObject>
      </mc:Choice>
      <mc:Fallback>
        <oleObject progId="AutoCAD.Drawing.16" shapeId="25672" r:id="rId39"/>
      </mc:Fallback>
    </mc:AlternateContent>
    <mc:AlternateContent xmlns:mc="http://schemas.openxmlformats.org/markup-compatibility/2006">
      <mc:Choice Requires="x14">
        <oleObject progId="AutoCAD.Drawing.16" shapeId="25697" r:id="rId41">
          <objectPr defaultSize="0" autoPict="0" altText="" r:id="rId42">
            <anchor moveWithCells="1" sizeWithCells="1">
              <from>
                <xdr:col>0</xdr:col>
                <xdr:colOff>85725</xdr:colOff>
                <xdr:row>636</xdr:row>
                <xdr:rowOff>247650</xdr:rowOff>
              </from>
              <to>
                <xdr:col>9</xdr:col>
                <xdr:colOff>561975</xdr:colOff>
                <xdr:row>638</xdr:row>
                <xdr:rowOff>3648075</xdr:rowOff>
              </to>
            </anchor>
          </objectPr>
        </oleObject>
      </mc:Choice>
      <mc:Fallback>
        <oleObject progId="AutoCAD.Drawing.16" shapeId="25697" r:id="rId41"/>
      </mc:Fallback>
    </mc:AlternateContent>
    <mc:AlternateContent xmlns:mc="http://schemas.openxmlformats.org/markup-compatibility/2006">
      <mc:Choice Requires="x14">
        <oleObject progId="AutoCAD.Drawing.16" shapeId="25808" r:id="rId43">
          <objectPr defaultSize="0" autoPict="0" altText="" r:id="rId44">
            <anchor moveWithCells="1" sizeWithCells="1">
              <from>
                <xdr:col>0</xdr:col>
                <xdr:colOff>95250</xdr:colOff>
                <xdr:row>592</xdr:row>
                <xdr:rowOff>38100</xdr:rowOff>
              </from>
              <to>
                <xdr:col>7</xdr:col>
                <xdr:colOff>361950</xdr:colOff>
                <xdr:row>592</xdr:row>
                <xdr:rowOff>3743325</xdr:rowOff>
              </to>
            </anchor>
          </objectPr>
        </oleObject>
      </mc:Choice>
      <mc:Fallback>
        <oleObject progId="AutoCAD.Drawing.16" shapeId="25808" r:id="rId43"/>
      </mc:Fallback>
    </mc:AlternateContent>
    <mc:AlternateContent xmlns:mc="http://schemas.openxmlformats.org/markup-compatibility/2006">
      <mc:Choice Requires="x14">
        <oleObject progId="AutoCAD.Drawing.16" shapeId="27057" r:id="rId45">
          <objectPr defaultSize="0" autoPict="0" altText="" r:id="rId46">
            <anchor moveWithCells="1" sizeWithCells="1">
              <from>
                <xdr:col>0</xdr:col>
                <xdr:colOff>0</xdr:colOff>
                <xdr:row>621</xdr:row>
                <xdr:rowOff>171450</xdr:rowOff>
              </from>
              <to>
                <xdr:col>7</xdr:col>
                <xdr:colOff>285750</xdr:colOff>
                <xdr:row>622</xdr:row>
                <xdr:rowOff>9525</xdr:rowOff>
              </to>
            </anchor>
          </objectPr>
        </oleObject>
      </mc:Choice>
      <mc:Fallback>
        <oleObject progId="AutoCAD.Drawing.16" shapeId="27057" r:id="rId45"/>
      </mc:Fallback>
    </mc:AlternateContent>
    <mc:AlternateContent xmlns:mc="http://schemas.openxmlformats.org/markup-compatibility/2006">
      <mc:Choice Requires="x14">
        <oleObject progId="AutoCAD.Drawing.16" shapeId="27058" r:id="rId47">
          <objectPr defaultSize="0" autoPict="0" altText="" r:id="rId48">
            <anchor moveWithCells="1" sizeWithCells="1">
              <from>
                <xdr:col>1</xdr:col>
                <xdr:colOff>381000</xdr:colOff>
                <xdr:row>98</xdr:row>
                <xdr:rowOff>57150</xdr:rowOff>
              </from>
              <to>
                <xdr:col>9</xdr:col>
                <xdr:colOff>381000</xdr:colOff>
                <xdr:row>100</xdr:row>
                <xdr:rowOff>3448050</xdr:rowOff>
              </to>
            </anchor>
          </objectPr>
        </oleObject>
      </mc:Choice>
      <mc:Fallback>
        <oleObject progId="AutoCAD.Drawing.16" shapeId="27058" r:id="rId47"/>
      </mc:Fallback>
    </mc:AlternateContent>
    <mc:AlternateContent xmlns:mc="http://schemas.openxmlformats.org/markup-compatibility/2006">
      <mc:Choice Requires="x14">
        <oleObject progId="AutoCAD.Drawing.16" shapeId="27059" r:id="rId49">
          <objectPr defaultSize="0" autoPict="0" altText="" r:id="rId50">
            <anchor moveWithCells="1" sizeWithCells="1">
              <from>
                <xdr:col>1</xdr:col>
                <xdr:colOff>457200</xdr:colOff>
                <xdr:row>154</xdr:row>
                <xdr:rowOff>238125</xdr:rowOff>
              </from>
              <to>
                <xdr:col>9</xdr:col>
                <xdr:colOff>285750</xdr:colOff>
                <xdr:row>157</xdr:row>
                <xdr:rowOff>3381375</xdr:rowOff>
              </to>
            </anchor>
          </objectPr>
        </oleObject>
      </mc:Choice>
      <mc:Fallback>
        <oleObject progId="AutoCAD.Drawing.16" shapeId="27059" r:id="rId49"/>
      </mc:Fallback>
    </mc:AlternateContent>
    <mc:AlternateContent xmlns:mc="http://schemas.openxmlformats.org/markup-compatibility/2006">
      <mc:Choice Requires="x14">
        <oleObject progId="AutoCAD.Drawing.16" shapeId="27060" r:id="rId51">
          <objectPr defaultSize="0" autoPict="0" altText="" r:id="rId52">
            <anchor moveWithCells="1" sizeWithCells="1">
              <from>
                <xdr:col>2</xdr:col>
                <xdr:colOff>152400</xdr:colOff>
                <xdr:row>319</xdr:row>
                <xdr:rowOff>28575</xdr:rowOff>
              </from>
              <to>
                <xdr:col>7</xdr:col>
                <xdr:colOff>428625</xdr:colOff>
                <xdr:row>319</xdr:row>
                <xdr:rowOff>3705225</xdr:rowOff>
              </to>
            </anchor>
          </objectPr>
        </oleObject>
      </mc:Choice>
      <mc:Fallback>
        <oleObject progId="AutoCAD.Drawing.16" shapeId="27060" r:id="rId51"/>
      </mc:Fallback>
    </mc:AlternateContent>
    <mc:AlternateContent xmlns:mc="http://schemas.openxmlformats.org/markup-compatibility/2006">
      <mc:Choice Requires="x14">
        <oleObject progId="AutoCAD.Drawing.16" shapeId="27061" r:id="rId53">
          <objectPr defaultSize="0" autoPict="0" altText="" r:id="rId54">
            <anchor moveWithCells="1" sizeWithCells="1">
              <from>
                <xdr:col>2</xdr:col>
                <xdr:colOff>114300</xdr:colOff>
                <xdr:row>336</xdr:row>
                <xdr:rowOff>76200</xdr:rowOff>
              </from>
              <to>
                <xdr:col>7</xdr:col>
                <xdr:colOff>342900</xdr:colOff>
                <xdr:row>336</xdr:row>
                <xdr:rowOff>3743325</xdr:rowOff>
              </to>
            </anchor>
          </objectPr>
        </oleObject>
      </mc:Choice>
      <mc:Fallback>
        <oleObject progId="AutoCAD.Drawing.16" shapeId="27061" r:id="rId5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286"/>
  <sheetViews>
    <sheetView tabSelected="1" topLeftCell="A172" workbookViewId="0">
      <selection activeCell="D173" sqref="D173"/>
    </sheetView>
  </sheetViews>
  <sheetFormatPr baseColWidth="10" defaultColWidth="9" defaultRowHeight="12.75"/>
  <cols>
    <col min="1" max="1" width="4.875" style="22" customWidth="1"/>
    <col min="2" max="2" width="16" style="27" customWidth="1"/>
    <col min="3" max="3" width="17.5" style="28" customWidth="1"/>
    <col min="4" max="4" width="23.25" style="27" customWidth="1"/>
    <col min="5" max="5" width="50.25" style="27" customWidth="1"/>
    <col min="6" max="6" width="8.25" style="22" customWidth="1"/>
    <col min="7" max="7" width="8.75" style="22" customWidth="1"/>
    <col min="8" max="8" width="8" style="22" customWidth="1"/>
    <col min="9" max="9" width="13.5" style="22" customWidth="1"/>
    <col min="10" max="10" width="14.5" style="28" customWidth="1"/>
    <col min="11" max="256" width="9" style="28"/>
    <col min="257" max="257" width="4.875" style="28" customWidth="1"/>
    <col min="258" max="258" width="16" style="28" customWidth="1"/>
    <col min="259" max="259" width="17.5" style="28" customWidth="1"/>
    <col min="260" max="260" width="23.25" style="28" customWidth="1"/>
    <col min="261" max="261" width="50.25" style="28" customWidth="1"/>
    <col min="262" max="262" width="8.25" style="28" customWidth="1"/>
    <col min="263" max="263" width="8.75" style="28" customWidth="1"/>
    <col min="264" max="264" width="8" style="28" customWidth="1"/>
    <col min="265" max="265" width="13.5" style="28" customWidth="1"/>
    <col min="266" max="266" width="14.5" style="28" customWidth="1"/>
    <col min="267" max="512" width="9" style="28"/>
    <col min="513" max="513" width="4.875" style="28" customWidth="1"/>
    <col min="514" max="514" width="16" style="28" customWidth="1"/>
    <col min="515" max="515" width="17.5" style="28" customWidth="1"/>
    <col min="516" max="516" width="23.25" style="28" customWidth="1"/>
    <col min="517" max="517" width="50.25" style="28" customWidth="1"/>
    <col min="518" max="518" width="8.25" style="28" customWidth="1"/>
    <col min="519" max="519" width="8.75" style="28" customWidth="1"/>
    <col min="520" max="520" width="8" style="28" customWidth="1"/>
    <col min="521" max="521" width="13.5" style="28" customWidth="1"/>
    <col min="522" max="522" width="14.5" style="28" customWidth="1"/>
    <col min="523" max="768" width="9" style="28"/>
    <col min="769" max="769" width="4.875" style="28" customWidth="1"/>
    <col min="770" max="770" width="16" style="28" customWidth="1"/>
    <col min="771" max="771" width="17.5" style="28" customWidth="1"/>
    <col min="772" max="772" width="23.25" style="28" customWidth="1"/>
    <col min="773" max="773" width="50.25" style="28" customWidth="1"/>
    <col min="774" max="774" width="8.25" style="28" customWidth="1"/>
    <col min="775" max="775" width="8.75" style="28" customWidth="1"/>
    <col min="776" max="776" width="8" style="28" customWidth="1"/>
    <col min="777" max="777" width="13.5" style="28" customWidth="1"/>
    <col min="778" max="778" width="14.5" style="28" customWidth="1"/>
    <col min="779" max="1024" width="9" style="28"/>
    <col min="1025" max="1025" width="4.875" style="28" customWidth="1"/>
    <col min="1026" max="1026" width="16" style="28" customWidth="1"/>
    <col min="1027" max="1027" width="17.5" style="28" customWidth="1"/>
    <col min="1028" max="1028" width="23.25" style="28" customWidth="1"/>
    <col min="1029" max="1029" width="50.25" style="28" customWidth="1"/>
    <col min="1030" max="1030" width="8.25" style="28" customWidth="1"/>
    <col min="1031" max="1031" width="8.75" style="28" customWidth="1"/>
    <col min="1032" max="1032" width="8" style="28" customWidth="1"/>
    <col min="1033" max="1033" width="13.5" style="28" customWidth="1"/>
    <col min="1034" max="1034" width="14.5" style="28" customWidth="1"/>
    <col min="1035" max="1280" width="9" style="28"/>
    <col min="1281" max="1281" width="4.875" style="28" customWidth="1"/>
    <col min="1282" max="1282" width="16" style="28" customWidth="1"/>
    <col min="1283" max="1283" width="17.5" style="28" customWidth="1"/>
    <col min="1284" max="1284" width="23.25" style="28" customWidth="1"/>
    <col min="1285" max="1285" width="50.25" style="28" customWidth="1"/>
    <col min="1286" max="1286" width="8.25" style="28" customWidth="1"/>
    <col min="1287" max="1287" width="8.75" style="28" customWidth="1"/>
    <col min="1288" max="1288" width="8" style="28" customWidth="1"/>
    <col min="1289" max="1289" width="13.5" style="28" customWidth="1"/>
    <col min="1290" max="1290" width="14.5" style="28" customWidth="1"/>
    <col min="1291" max="1536" width="9" style="28"/>
    <col min="1537" max="1537" width="4.875" style="28" customWidth="1"/>
    <col min="1538" max="1538" width="16" style="28" customWidth="1"/>
    <col min="1539" max="1539" width="17.5" style="28" customWidth="1"/>
    <col min="1540" max="1540" width="23.25" style="28" customWidth="1"/>
    <col min="1541" max="1541" width="50.25" style="28" customWidth="1"/>
    <col min="1542" max="1542" width="8.25" style="28" customWidth="1"/>
    <col min="1543" max="1543" width="8.75" style="28" customWidth="1"/>
    <col min="1544" max="1544" width="8" style="28" customWidth="1"/>
    <col min="1545" max="1545" width="13.5" style="28" customWidth="1"/>
    <col min="1546" max="1546" width="14.5" style="28" customWidth="1"/>
    <col min="1547" max="1792" width="9" style="28"/>
    <col min="1793" max="1793" width="4.875" style="28" customWidth="1"/>
    <col min="1794" max="1794" width="16" style="28" customWidth="1"/>
    <col min="1795" max="1795" width="17.5" style="28" customWidth="1"/>
    <col min="1796" max="1796" width="23.25" style="28" customWidth="1"/>
    <col min="1797" max="1797" width="50.25" style="28" customWidth="1"/>
    <col min="1798" max="1798" width="8.25" style="28" customWidth="1"/>
    <col min="1799" max="1799" width="8.75" style="28" customWidth="1"/>
    <col min="1800" max="1800" width="8" style="28" customWidth="1"/>
    <col min="1801" max="1801" width="13.5" style="28" customWidth="1"/>
    <col min="1802" max="1802" width="14.5" style="28" customWidth="1"/>
    <col min="1803" max="2048" width="9" style="28"/>
    <col min="2049" max="2049" width="4.875" style="28" customWidth="1"/>
    <col min="2050" max="2050" width="16" style="28" customWidth="1"/>
    <col min="2051" max="2051" width="17.5" style="28" customWidth="1"/>
    <col min="2052" max="2052" width="23.25" style="28" customWidth="1"/>
    <col min="2053" max="2053" width="50.25" style="28" customWidth="1"/>
    <col min="2054" max="2054" width="8.25" style="28" customWidth="1"/>
    <col min="2055" max="2055" width="8.75" style="28" customWidth="1"/>
    <col min="2056" max="2056" width="8" style="28" customWidth="1"/>
    <col min="2057" max="2057" width="13.5" style="28" customWidth="1"/>
    <col min="2058" max="2058" width="14.5" style="28" customWidth="1"/>
    <col min="2059" max="2304" width="9" style="28"/>
    <col min="2305" max="2305" width="4.875" style="28" customWidth="1"/>
    <col min="2306" max="2306" width="16" style="28" customWidth="1"/>
    <col min="2307" max="2307" width="17.5" style="28" customWidth="1"/>
    <col min="2308" max="2308" width="23.25" style="28" customWidth="1"/>
    <col min="2309" max="2309" width="50.25" style="28" customWidth="1"/>
    <col min="2310" max="2310" width="8.25" style="28" customWidth="1"/>
    <col min="2311" max="2311" width="8.75" style="28" customWidth="1"/>
    <col min="2312" max="2312" width="8" style="28" customWidth="1"/>
    <col min="2313" max="2313" width="13.5" style="28" customWidth="1"/>
    <col min="2314" max="2314" width="14.5" style="28" customWidth="1"/>
    <col min="2315" max="2560" width="9" style="28"/>
    <col min="2561" max="2561" width="4.875" style="28" customWidth="1"/>
    <col min="2562" max="2562" width="16" style="28" customWidth="1"/>
    <col min="2563" max="2563" width="17.5" style="28" customWidth="1"/>
    <col min="2564" max="2564" width="23.25" style="28" customWidth="1"/>
    <col min="2565" max="2565" width="50.25" style="28" customWidth="1"/>
    <col min="2566" max="2566" width="8.25" style="28" customWidth="1"/>
    <col min="2567" max="2567" width="8.75" style="28" customWidth="1"/>
    <col min="2568" max="2568" width="8" style="28" customWidth="1"/>
    <col min="2569" max="2569" width="13.5" style="28" customWidth="1"/>
    <col min="2570" max="2570" width="14.5" style="28" customWidth="1"/>
    <col min="2571" max="2816" width="9" style="28"/>
    <col min="2817" max="2817" width="4.875" style="28" customWidth="1"/>
    <col min="2818" max="2818" width="16" style="28" customWidth="1"/>
    <col min="2819" max="2819" width="17.5" style="28" customWidth="1"/>
    <col min="2820" max="2820" width="23.25" style="28" customWidth="1"/>
    <col min="2821" max="2821" width="50.25" style="28" customWidth="1"/>
    <col min="2822" max="2822" width="8.25" style="28" customWidth="1"/>
    <col min="2823" max="2823" width="8.75" style="28" customWidth="1"/>
    <col min="2824" max="2824" width="8" style="28" customWidth="1"/>
    <col min="2825" max="2825" width="13.5" style="28" customWidth="1"/>
    <col min="2826" max="2826" width="14.5" style="28" customWidth="1"/>
    <col min="2827" max="3072" width="9" style="28"/>
    <col min="3073" max="3073" width="4.875" style="28" customWidth="1"/>
    <col min="3074" max="3074" width="16" style="28" customWidth="1"/>
    <col min="3075" max="3075" width="17.5" style="28" customWidth="1"/>
    <col min="3076" max="3076" width="23.25" style="28" customWidth="1"/>
    <col min="3077" max="3077" width="50.25" style="28" customWidth="1"/>
    <col min="3078" max="3078" width="8.25" style="28" customWidth="1"/>
    <col min="3079" max="3079" width="8.75" style="28" customWidth="1"/>
    <col min="3080" max="3080" width="8" style="28" customWidth="1"/>
    <col min="3081" max="3081" width="13.5" style="28" customWidth="1"/>
    <col min="3082" max="3082" width="14.5" style="28" customWidth="1"/>
    <col min="3083" max="3328" width="9" style="28"/>
    <col min="3329" max="3329" width="4.875" style="28" customWidth="1"/>
    <col min="3330" max="3330" width="16" style="28" customWidth="1"/>
    <col min="3331" max="3331" width="17.5" style="28" customWidth="1"/>
    <col min="3332" max="3332" width="23.25" style="28" customWidth="1"/>
    <col min="3333" max="3333" width="50.25" style="28" customWidth="1"/>
    <col min="3334" max="3334" width="8.25" style="28" customWidth="1"/>
    <col min="3335" max="3335" width="8.75" style="28" customWidth="1"/>
    <col min="3336" max="3336" width="8" style="28" customWidth="1"/>
    <col min="3337" max="3337" width="13.5" style="28" customWidth="1"/>
    <col min="3338" max="3338" width="14.5" style="28" customWidth="1"/>
    <col min="3339" max="3584" width="9" style="28"/>
    <col min="3585" max="3585" width="4.875" style="28" customWidth="1"/>
    <col min="3586" max="3586" width="16" style="28" customWidth="1"/>
    <col min="3587" max="3587" width="17.5" style="28" customWidth="1"/>
    <col min="3588" max="3588" width="23.25" style="28" customWidth="1"/>
    <col min="3589" max="3589" width="50.25" style="28" customWidth="1"/>
    <col min="3590" max="3590" width="8.25" style="28" customWidth="1"/>
    <col min="3591" max="3591" width="8.75" style="28" customWidth="1"/>
    <col min="3592" max="3592" width="8" style="28" customWidth="1"/>
    <col min="3593" max="3593" width="13.5" style="28" customWidth="1"/>
    <col min="3594" max="3594" width="14.5" style="28" customWidth="1"/>
    <col min="3595" max="3840" width="9" style="28"/>
    <col min="3841" max="3841" width="4.875" style="28" customWidth="1"/>
    <col min="3842" max="3842" width="16" style="28" customWidth="1"/>
    <col min="3843" max="3843" width="17.5" style="28" customWidth="1"/>
    <col min="3844" max="3844" width="23.25" style="28" customWidth="1"/>
    <col min="3845" max="3845" width="50.25" style="28" customWidth="1"/>
    <col min="3846" max="3846" width="8.25" style="28" customWidth="1"/>
    <col min="3847" max="3847" width="8.75" style="28" customWidth="1"/>
    <col min="3848" max="3848" width="8" style="28" customWidth="1"/>
    <col min="3849" max="3849" width="13.5" style="28" customWidth="1"/>
    <col min="3850" max="3850" width="14.5" style="28" customWidth="1"/>
    <col min="3851" max="4096" width="9" style="28"/>
    <col min="4097" max="4097" width="4.875" style="28" customWidth="1"/>
    <col min="4098" max="4098" width="16" style="28" customWidth="1"/>
    <col min="4099" max="4099" width="17.5" style="28" customWidth="1"/>
    <col min="4100" max="4100" width="23.25" style="28" customWidth="1"/>
    <col min="4101" max="4101" width="50.25" style="28" customWidth="1"/>
    <col min="4102" max="4102" width="8.25" style="28" customWidth="1"/>
    <col min="4103" max="4103" width="8.75" style="28" customWidth="1"/>
    <col min="4104" max="4104" width="8" style="28" customWidth="1"/>
    <col min="4105" max="4105" width="13.5" style="28" customWidth="1"/>
    <col min="4106" max="4106" width="14.5" style="28" customWidth="1"/>
    <col min="4107" max="4352" width="9" style="28"/>
    <col min="4353" max="4353" width="4.875" style="28" customWidth="1"/>
    <col min="4354" max="4354" width="16" style="28" customWidth="1"/>
    <col min="4355" max="4355" width="17.5" style="28" customWidth="1"/>
    <col min="4356" max="4356" width="23.25" style="28" customWidth="1"/>
    <col min="4357" max="4357" width="50.25" style="28" customWidth="1"/>
    <col min="4358" max="4358" width="8.25" style="28" customWidth="1"/>
    <col min="4359" max="4359" width="8.75" style="28" customWidth="1"/>
    <col min="4360" max="4360" width="8" style="28" customWidth="1"/>
    <col min="4361" max="4361" width="13.5" style="28" customWidth="1"/>
    <col min="4362" max="4362" width="14.5" style="28" customWidth="1"/>
    <col min="4363" max="4608" width="9" style="28"/>
    <col min="4609" max="4609" width="4.875" style="28" customWidth="1"/>
    <col min="4610" max="4610" width="16" style="28" customWidth="1"/>
    <col min="4611" max="4611" width="17.5" style="28" customWidth="1"/>
    <col min="4612" max="4612" width="23.25" style="28" customWidth="1"/>
    <col min="4613" max="4613" width="50.25" style="28" customWidth="1"/>
    <col min="4614" max="4614" width="8.25" style="28" customWidth="1"/>
    <col min="4615" max="4615" width="8.75" style="28" customWidth="1"/>
    <col min="4616" max="4616" width="8" style="28" customWidth="1"/>
    <col min="4617" max="4617" width="13.5" style="28" customWidth="1"/>
    <col min="4618" max="4618" width="14.5" style="28" customWidth="1"/>
    <col min="4619" max="4864" width="9" style="28"/>
    <col min="4865" max="4865" width="4.875" style="28" customWidth="1"/>
    <col min="4866" max="4866" width="16" style="28" customWidth="1"/>
    <col min="4867" max="4867" width="17.5" style="28" customWidth="1"/>
    <col min="4868" max="4868" width="23.25" style="28" customWidth="1"/>
    <col min="4869" max="4869" width="50.25" style="28" customWidth="1"/>
    <col min="4870" max="4870" width="8.25" style="28" customWidth="1"/>
    <col min="4871" max="4871" width="8.75" style="28" customWidth="1"/>
    <col min="4872" max="4872" width="8" style="28" customWidth="1"/>
    <col min="4873" max="4873" width="13.5" style="28" customWidth="1"/>
    <col min="4874" max="4874" width="14.5" style="28" customWidth="1"/>
    <col min="4875" max="5120" width="9" style="28"/>
    <col min="5121" max="5121" width="4.875" style="28" customWidth="1"/>
    <col min="5122" max="5122" width="16" style="28" customWidth="1"/>
    <col min="5123" max="5123" width="17.5" style="28" customWidth="1"/>
    <col min="5124" max="5124" width="23.25" style="28" customWidth="1"/>
    <col min="5125" max="5125" width="50.25" style="28" customWidth="1"/>
    <col min="5126" max="5126" width="8.25" style="28" customWidth="1"/>
    <col min="5127" max="5127" width="8.75" style="28" customWidth="1"/>
    <col min="5128" max="5128" width="8" style="28" customWidth="1"/>
    <col min="5129" max="5129" width="13.5" style="28" customWidth="1"/>
    <col min="5130" max="5130" width="14.5" style="28" customWidth="1"/>
    <col min="5131" max="5376" width="9" style="28"/>
    <col min="5377" max="5377" width="4.875" style="28" customWidth="1"/>
    <col min="5378" max="5378" width="16" style="28" customWidth="1"/>
    <col min="5379" max="5379" width="17.5" style="28" customWidth="1"/>
    <col min="5380" max="5380" width="23.25" style="28" customWidth="1"/>
    <col min="5381" max="5381" width="50.25" style="28" customWidth="1"/>
    <col min="5382" max="5382" width="8.25" style="28" customWidth="1"/>
    <col min="5383" max="5383" width="8.75" style="28" customWidth="1"/>
    <col min="5384" max="5384" width="8" style="28" customWidth="1"/>
    <col min="5385" max="5385" width="13.5" style="28" customWidth="1"/>
    <col min="5386" max="5386" width="14.5" style="28" customWidth="1"/>
    <col min="5387" max="5632" width="9" style="28"/>
    <col min="5633" max="5633" width="4.875" style="28" customWidth="1"/>
    <col min="5634" max="5634" width="16" style="28" customWidth="1"/>
    <col min="5635" max="5635" width="17.5" style="28" customWidth="1"/>
    <col min="5636" max="5636" width="23.25" style="28" customWidth="1"/>
    <col min="5637" max="5637" width="50.25" style="28" customWidth="1"/>
    <col min="5638" max="5638" width="8.25" style="28" customWidth="1"/>
    <col min="5639" max="5639" width="8.75" style="28" customWidth="1"/>
    <col min="5640" max="5640" width="8" style="28" customWidth="1"/>
    <col min="5641" max="5641" width="13.5" style="28" customWidth="1"/>
    <col min="5642" max="5642" width="14.5" style="28" customWidth="1"/>
    <col min="5643" max="5888" width="9" style="28"/>
    <col min="5889" max="5889" width="4.875" style="28" customWidth="1"/>
    <col min="5890" max="5890" width="16" style="28" customWidth="1"/>
    <col min="5891" max="5891" width="17.5" style="28" customWidth="1"/>
    <col min="5892" max="5892" width="23.25" style="28" customWidth="1"/>
    <col min="5893" max="5893" width="50.25" style="28" customWidth="1"/>
    <col min="5894" max="5894" width="8.25" style="28" customWidth="1"/>
    <col min="5895" max="5895" width="8.75" style="28" customWidth="1"/>
    <col min="5896" max="5896" width="8" style="28" customWidth="1"/>
    <col min="5897" max="5897" width="13.5" style="28" customWidth="1"/>
    <col min="5898" max="5898" width="14.5" style="28" customWidth="1"/>
    <col min="5899" max="6144" width="9" style="28"/>
    <col min="6145" max="6145" width="4.875" style="28" customWidth="1"/>
    <col min="6146" max="6146" width="16" style="28" customWidth="1"/>
    <col min="6147" max="6147" width="17.5" style="28" customWidth="1"/>
    <col min="6148" max="6148" width="23.25" style="28" customWidth="1"/>
    <col min="6149" max="6149" width="50.25" style="28" customWidth="1"/>
    <col min="6150" max="6150" width="8.25" style="28" customWidth="1"/>
    <col min="6151" max="6151" width="8.75" style="28" customWidth="1"/>
    <col min="6152" max="6152" width="8" style="28" customWidth="1"/>
    <col min="6153" max="6153" width="13.5" style="28" customWidth="1"/>
    <col min="6154" max="6154" width="14.5" style="28" customWidth="1"/>
    <col min="6155" max="6400" width="9" style="28"/>
    <col min="6401" max="6401" width="4.875" style="28" customWidth="1"/>
    <col min="6402" max="6402" width="16" style="28" customWidth="1"/>
    <col min="6403" max="6403" width="17.5" style="28" customWidth="1"/>
    <col min="6404" max="6404" width="23.25" style="28" customWidth="1"/>
    <col min="6405" max="6405" width="50.25" style="28" customWidth="1"/>
    <col min="6406" max="6406" width="8.25" style="28" customWidth="1"/>
    <col min="6407" max="6407" width="8.75" style="28" customWidth="1"/>
    <col min="6408" max="6408" width="8" style="28" customWidth="1"/>
    <col min="6409" max="6409" width="13.5" style="28" customWidth="1"/>
    <col min="6410" max="6410" width="14.5" style="28" customWidth="1"/>
    <col min="6411" max="6656" width="9" style="28"/>
    <col min="6657" max="6657" width="4.875" style="28" customWidth="1"/>
    <col min="6658" max="6658" width="16" style="28" customWidth="1"/>
    <col min="6659" max="6659" width="17.5" style="28" customWidth="1"/>
    <col min="6660" max="6660" width="23.25" style="28" customWidth="1"/>
    <col min="6661" max="6661" width="50.25" style="28" customWidth="1"/>
    <col min="6662" max="6662" width="8.25" style="28" customWidth="1"/>
    <col min="6663" max="6663" width="8.75" style="28" customWidth="1"/>
    <col min="6664" max="6664" width="8" style="28" customWidth="1"/>
    <col min="6665" max="6665" width="13.5" style="28" customWidth="1"/>
    <col min="6666" max="6666" width="14.5" style="28" customWidth="1"/>
    <col min="6667" max="6912" width="9" style="28"/>
    <col min="6913" max="6913" width="4.875" style="28" customWidth="1"/>
    <col min="6914" max="6914" width="16" style="28" customWidth="1"/>
    <col min="6915" max="6915" width="17.5" style="28" customWidth="1"/>
    <col min="6916" max="6916" width="23.25" style="28" customWidth="1"/>
    <col min="6917" max="6917" width="50.25" style="28" customWidth="1"/>
    <col min="6918" max="6918" width="8.25" style="28" customWidth="1"/>
    <col min="6919" max="6919" width="8.75" style="28" customWidth="1"/>
    <col min="6920" max="6920" width="8" style="28" customWidth="1"/>
    <col min="6921" max="6921" width="13.5" style="28" customWidth="1"/>
    <col min="6922" max="6922" width="14.5" style="28" customWidth="1"/>
    <col min="6923" max="7168" width="9" style="28"/>
    <col min="7169" max="7169" width="4.875" style="28" customWidth="1"/>
    <col min="7170" max="7170" width="16" style="28" customWidth="1"/>
    <col min="7171" max="7171" width="17.5" style="28" customWidth="1"/>
    <col min="7172" max="7172" width="23.25" style="28" customWidth="1"/>
    <col min="7173" max="7173" width="50.25" style="28" customWidth="1"/>
    <col min="7174" max="7174" width="8.25" style="28" customWidth="1"/>
    <col min="7175" max="7175" width="8.75" style="28" customWidth="1"/>
    <col min="7176" max="7176" width="8" style="28" customWidth="1"/>
    <col min="7177" max="7177" width="13.5" style="28" customWidth="1"/>
    <col min="7178" max="7178" width="14.5" style="28" customWidth="1"/>
    <col min="7179" max="7424" width="9" style="28"/>
    <col min="7425" max="7425" width="4.875" style="28" customWidth="1"/>
    <col min="7426" max="7426" width="16" style="28" customWidth="1"/>
    <col min="7427" max="7427" width="17.5" style="28" customWidth="1"/>
    <col min="7428" max="7428" width="23.25" style="28" customWidth="1"/>
    <col min="7429" max="7429" width="50.25" style="28" customWidth="1"/>
    <col min="7430" max="7430" width="8.25" style="28" customWidth="1"/>
    <col min="7431" max="7431" width="8.75" style="28" customWidth="1"/>
    <col min="7432" max="7432" width="8" style="28" customWidth="1"/>
    <col min="7433" max="7433" width="13.5" style="28" customWidth="1"/>
    <col min="7434" max="7434" width="14.5" style="28" customWidth="1"/>
    <col min="7435" max="7680" width="9" style="28"/>
    <col min="7681" max="7681" width="4.875" style="28" customWidth="1"/>
    <col min="7682" max="7682" width="16" style="28" customWidth="1"/>
    <col min="7683" max="7683" width="17.5" style="28" customWidth="1"/>
    <col min="7684" max="7684" width="23.25" style="28" customWidth="1"/>
    <col min="7685" max="7685" width="50.25" style="28" customWidth="1"/>
    <col min="7686" max="7686" width="8.25" style="28" customWidth="1"/>
    <col min="7687" max="7687" width="8.75" style="28" customWidth="1"/>
    <col min="7688" max="7688" width="8" style="28" customWidth="1"/>
    <col min="7689" max="7689" width="13.5" style="28" customWidth="1"/>
    <col min="7690" max="7690" width="14.5" style="28" customWidth="1"/>
    <col min="7691" max="7936" width="9" style="28"/>
    <col min="7937" max="7937" width="4.875" style="28" customWidth="1"/>
    <col min="7938" max="7938" width="16" style="28" customWidth="1"/>
    <col min="7939" max="7939" width="17.5" style="28" customWidth="1"/>
    <col min="7940" max="7940" width="23.25" style="28" customWidth="1"/>
    <col min="7941" max="7941" width="50.25" style="28" customWidth="1"/>
    <col min="7942" max="7942" width="8.25" style="28" customWidth="1"/>
    <col min="7943" max="7943" width="8.75" style="28" customWidth="1"/>
    <col min="7944" max="7944" width="8" style="28" customWidth="1"/>
    <col min="7945" max="7945" width="13.5" style="28" customWidth="1"/>
    <col min="7946" max="7946" width="14.5" style="28" customWidth="1"/>
    <col min="7947" max="8192" width="9" style="28"/>
    <col min="8193" max="8193" width="4.875" style="28" customWidth="1"/>
    <col min="8194" max="8194" width="16" style="28" customWidth="1"/>
    <col min="8195" max="8195" width="17.5" style="28" customWidth="1"/>
    <col min="8196" max="8196" width="23.25" style="28" customWidth="1"/>
    <col min="8197" max="8197" width="50.25" style="28" customWidth="1"/>
    <col min="8198" max="8198" width="8.25" style="28" customWidth="1"/>
    <col min="8199" max="8199" width="8.75" style="28" customWidth="1"/>
    <col min="8200" max="8200" width="8" style="28" customWidth="1"/>
    <col min="8201" max="8201" width="13.5" style="28" customWidth="1"/>
    <col min="8202" max="8202" width="14.5" style="28" customWidth="1"/>
    <col min="8203" max="8448" width="9" style="28"/>
    <col min="8449" max="8449" width="4.875" style="28" customWidth="1"/>
    <col min="8450" max="8450" width="16" style="28" customWidth="1"/>
    <col min="8451" max="8451" width="17.5" style="28" customWidth="1"/>
    <col min="8452" max="8452" width="23.25" style="28" customWidth="1"/>
    <col min="8453" max="8453" width="50.25" style="28" customWidth="1"/>
    <col min="8454" max="8454" width="8.25" style="28" customWidth="1"/>
    <col min="8455" max="8455" width="8.75" style="28" customWidth="1"/>
    <col min="8456" max="8456" width="8" style="28" customWidth="1"/>
    <col min="8457" max="8457" width="13.5" style="28" customWidth="1"/>
    <col min="8458" max="8458" width="14.5" style="28" customWidth="1"/>
    <col min="8459" max="8704" width="9" style="28"/>
    <col min="8705" max="8705" width="4.875" style="28" customWidth="1"/>
    <col min="8706" max="8706" width="16" style="28" customWidth="1"/>
    <col min="8707" max="8707" width="17.5" style="28" customWidth="1"/>
    <col min="8708" max="8708" width="23.25" style="28" customWidth="1"/>
    <col min="8709" max="8709" width="50.25" style="28" customWidth="1"/>
    <col min="8710" max="8710" width="8.25" style="28" customWidth="1"/>
    <col min="8711" max="8711" width="8.75" style="28" customWidth="1"/>
    <col min="8712" max="8712" width="8" style="28" customWidth="1"/>
    <col min="8713" max="8713" width="13.5" style="28" customWidth="1"/>
    <col min="8714" max="8714" width="14.5" style="28" customWidth="1"/>
    <col min="8715" max="8960" width="9" style="28"/>
    <col min="8961" max="8961" width="4.875" style="28" customWidth="1"/>
    <col min="8962" max="8962" width="16" style="28" customWidth="1"/>
    <col min="8963" max="8963" width="17.5" style="28" customWidth="1"/>
    <col min="8964" max="8964" width="23.25" style="28" customWidth="1"/>
    <col min="8965" max="8965" width="50.25" style="28" customWidth="1"/>
    <col min="8966" max="8966" width="8.25" style="28" customWidth="1"/>
    <col min="8967" max="8967" width="8.75" style="28" customWidth="1"/>
    <col min="8968" max="8968" width="8" style="28" customWidth="1"/>
    <col min="8969" max="8969" width="13.5" style="28" customWidth="1"/>
    <col min="8970" max="8970" width="14.5" style="28" customWidth="1"/>
    <col min="8971" max="9216" width="9" style="28"/>
    <col min="9217" max="9217" width="4.875" style="28" customWidth="1"/>
    <col min="9218" max="9218" width="16" style="28" customWidth="1"/>
    <col min="9219" max="9219" width="17.5" style="28" customWidth="1"/>
    <col min="9220" max="9220" width="23.25" style="28" customWidth="1"/>
    <col min="9221" max="9221" width="50.25" style="28" customWidth="1"/>
    <col min="9222" max="9222" width="8.25" style="28" customWidth="1"/>
    <col min="9223" max="9223" width="8.75" style="28" customWidth="1"/>
    <col min="9224" max="9224" width="8" style="28" customWidth="1"/>
    <col min="9225" max="9225" width="13.5" style="28" customWidth="1"/>
    <col min="9226" max="9226" width="14.5" style="28" customWidth="1"/>
    <col min="9227" max="9472" width="9" style="28"/>
    <col min="9473" max="9473" width="4.875" style="28" customWidth="1"/>
    <col min="9474" max="9474" width="16" style="28" customWidth="1"/>
    <col min="9475" max="9475" width="17.5" style="28" customWidth="1"/>
    <col min="9476" max="9476" width="23.25" style="28" customWidth="1"/>
    <col min="9477" max="9477" width="50.25" style="28" customWidth="1"/>
    <col min="9478" max="9478" width="8.25" style="28" customWidth="1"/>
    <col min="9479" max="9479" width="8.75" style="28" customWidth="1"/>
    <col min="9480" max="9480" width="8" style="28" customWidth="1"/>
    <col min="9481" max="9481" width="13.5" style="28" customWidth="1"/>
    <col min="9482" max="9482" width="14.5" style="28" customWidth="1"/>
    <col min="9483" max="9728" width="9" style="28"/>
    <col min="9729" max="9729" width="4.875" style="28" customWidth="1"/>
    <col min="9730" max="9730" width="16" style="28" customWidth="1"/>
    <col min="9731" max="9731" width="17.5" style="28" customWidth="1"/>
    <col min="9732" max="9732" width="23.25" style="28" customWidth="1"/>
    <col min="9733" max="9733" width="50.25" style="28" customWidth="1"/>
    <col min="9734" max="9734" width="8.25" style="28" customWidth="1"/>
    <col min="9735" max="9735" width="8.75" style="28" customWidth="1"/>
    <col min="9736" max="9736" width="8" style="28" customWidth="1"/>
    <col min="9737" max="9737" width="13.5" style="28" customWidth="1"/>
    <col min="9738" max="9738" width="14.5" style="28" customWidth="1"/>
    <col min="9739" max="9984" width="9" style="28"/>
    <col min="9985" max="9985" width="4.875" style="28" customWidth="1"/>
    <col min="9986" max="9986" width="16" style="28" customWidth="1"/>
    <col min="9987" max="9987" width="17.5" style="28" customWidth="1"/>
    <col min="9988" max="9988" width="23.25" style="28" customWidth="1"/>
    <col min="9989" max="9989" width="50.25" style="28" customWidth="1"/>
    <col min="9990" max="9990" width="8.25" style="28" customWidth="1"/>
    <col min="9991" max="9991" width="8.75" style="28" customWidth="1"/>
    <col min="9992" max="9992" width="8" style="28" customWidth="1"/>
    <col min="9993" max="9993" width="13.5" style="28" customWidth="1"/>
    <col min="9994" max="9994" width="14.5" style="28" customWidth="1"/>
    <col min="9995" max="10240" width="9" style="28"/>
    <col min="10241" max="10241" width="4.875" style="28" customWidth="1"/>
    <col min="10242" max="10242" width="16" style="28" customWidth="1"/>
    <col min="10243" max="10243" width="17.5" style="28" customWidth="1"/>
    <col min="10244" max="10244" width="23.25" style="28" customWidth="1"/>
    <col min="10245" max="10245" width="50.25" style="28" customWidth="1"/>
    <col min="10246" max="10246" width="8.25" style="28" customWidth="1"/>
    <col min="10247" max="10247" width="8.75" style="28" customWidth="1"/>
    <col min="10248" max="10248" width="8" style="28" customWidth="1"/>
    <col min="10249" max="10249" width="13.5" style="28" customWidth="1"/>
    <col min="10250" max="10250" width="14.5" style="28" customWidth="1"/>
    <col min="10251" max="10496" width="9" style="28"/>
    <col min="10497" max="10497" width="4.875" style="28" customWidth="1"/>
    <col min="10498" max="10498" width="16" style="28" customWidth="1"/>
    <col min="10499" max="10499" width="17.5" style="28" customWidth="1"/>
    <col min="10500" max="10500" width="23.25" style="28" customWidth="1"/>
    <col min="10501" max="10501" width="50.25" style="28" customWidth="1"/>
    <col min="10502" max="10502" width="8.25" style="28" customWidth="1"/>
    <col min="10503" max="10503" width="8.75" style="28" customWidth="1"/>
    <col min="10504" max="10504" width="8" style="28" customWidth="1"/>
    <col min="10505" max="10505" width="13.5" style="28" customWidth="1"/>
    <col min="10506" max="10506" width="14.5" style="28" customWidth="1"/>
    <col min="10507" max="10752" width="9" style="28"/>
    <col min="10753" max="10753" width="4.875" style="28" customWidth="1"/>
    <col min="10754" max="10754" width="16" style="28" customWidth="1"/>
    <col min="10755" max="10755" width="17.5" style="28" customWidth="1"/>
    <col min="10756" max="10756" width="23.25" style="28" customWidth="1"/>
    <col min="10757" max="10757" width="50.25" style="28" customWidth="1"/>
    <col min="10758" max="10758" width="8.25" style="28" customWidth="1"/>
    <col min="10759" max="10759" width="8.75" style="28" customWidth="1"/>
    <col min="10760" max="10760" width="8" style="28" customWidth="1"/>
    <col min="10761" max="10761" width="13.5" style="28" customWidth="1"/>
    <col min="10762" max="10762" width="14.5" style="28" customWidth="1"/>
    <col min="10763" max="11008" width="9" style="28"/>
    <col min="11009" max="11009" width="4.875" style="28" customWidth="1"/>
    <col min="11010" max="11010" width="16" style="28" customWidth="1"/>
    <col min="11011" max="11011" width="17.5" style="28" customWidth="1"/>
    <col min="11012" max="11012" width="23.25" style="28" customWidth="1"/>
    <col min="11013" max="11013" width="50.25" style="28" customWidth="1"/>
    <col min="11014" max="11014" width="8.25" style="28" customWidth="1"/>
    <col min="11015" max="11015" width="8.75" style="28" customWidth="1"/>
    <col min="11016" max="11016" width="8" style="28" customWidth="1"/>
    <col min="11017" max="11017" width="13.5" style="28" customWidth="1"/>
    <col min="11018" max="11018" width="14.5" style="28" customWidth="1"/>
    <col min="11019" max="11264" width="9" style="28"/>
    <col min="11265" max="11265" width="4.875" style="28" customWidth="1"/>
    <col min="11266" max="11266" width="16" style="28" customWidth="1"/>
    <col min="11267" max="11267" width="17.5" style="28" customWidth="1"/>
    <col min="11268" max="11268" width="23.25" style="28" customWidth="1"/>
    <col min="11269" max="11269" width="50.25" style="28" customWidth="1"/>
    <col min="11270" max="11270" width="8.25" style="28" customWidth="1"/>
    <col min="11271" max="11271" width="8.75" style="28" customWidth="1"/>
    <col min="11272" max="11272" width="8" style="28" customWidth="1"/>
    <col min="11273" max="11273" width="13.5" style="28" customWidth="1"/>
    <col min="11274" max="11274" width="14.5" style="28" customWidth="1"/>
    <col min="11275" max="11520" width="9" style="28"/>
    <col min="11521" max="11521" width="4.875" style="28" customWidth="1"/>
    <col min="11522" max="11522" width="16" style="28" customWidth="1"/>
    <col min="11523" max="11523" width="17.5" style="28" customWidth="1"/>
    <col min="11524" max="11524" width="23.25" style="28" customWidth="1"/>
    <col min="11525" max="11525" width="50.25" style="28" customWidth="1"/>
    <col min="11526" max="11526" width="8.25" style="28" customWidth="1"/>
    <col min="11527" max="11527" width="8.75" style="28" customWidth="1"/>
    <col min="11528" max="11528" width="8" style="28" customWidth="1"/>
    <col min="11529" max="11529" width="13.5" style="28" customWidth="1"/>
    <col min="11530" max="11530" width="14.5" style="28" customWidth="1"/>
    <col min="11531" max="11776" width="9" style="28"/>
    <col min="11777" max="11777" width="4.875" style="28" customWidth="1"/>
    <col min="11778" max="11778" width="16" style="28" customWidth="1"/>
    <col min="11779" max="11779" width="17.5" style="28" customWidth="1"/>
    <col min="11780" max="11780" width="23.25" style="28" customWidth="1"/>
    <col min="11781" max="11781" width="50.25" style="28" customWidth="1"/>
    <col min="11782" max="11782" width="8.25" style="28" customWidth="1"/>
    <col min="11783" max="11783" width="8.75" style="28" customWidth="1"/>
    <col min="11784" max="11784" width="8" style="28" customWidth="1"/>
    <col min="11785" max="11785" width="13.5" style="28" customWidth="1"/>
    <col min="11786" max="11786" width="14.5" style="28" customWidth="1"/>
    <col min="11787" max="12032" width="9" style="28"/>
    <col min="12033" max="12033" width="4.875" style="28" customWidth="1"/>
    <col min="12034" max="12034" width="16" style="28" customWidth="1"/>
    <col min="12035" max="12035" width="17.5" style="28" customWidth="1"/>
    <col min="12036" max="12036" width="23.25" style="28" customWidth="1"/>
    <col min="12037" max="12037" width="50.25" style="28" customWidth="1"/>
    <col min="12038" max="12038" width="8.25" style="28" customWidth="1"/>
    <col min="12039" max="12039" width="8.75" style="28" customWidth="1"/>
    <col min="12040" max="12040" width="8" style="28" customWidth="1"/>
    <col min="12041" max="12041" width="13.5" style="28" customWidth="1"/>
    <col min="12042" max="12042" width="14.5" style="28" customWidth="1"/>
    <col min="12043" max="12288" width="9" style="28"/>
    <col min="12289" max="12289" width="4.875" style="28" customWidth="1"/>
    <col min="12290" max="12290" width="16" style="28" customWidth="1"/>
    <col min="12291" max="12291" width="17.5" style="28" customWidth="1"/>
    <col min="12292" max="12292" width="23.25" style="28" customWidth="1"/>
    <col min="12293" max="12293" width="50.25" style="28" customWidth="1"/>
    <col min="12294" max="12294" width="8.25" style="28" customWidth="1"/>
    <col min="12295" max="12295" width="8.75" style="28" customWidth="1"/>
    <col min="12296" max="12296" width="8" style="28" customWidth="1"/>
    <col min="12297" max="12297" width="13.5" style="28" customWidth="1"/>
    <col min="12298" max="12298" width="14.5" style="28" customWidth="1"/>
    <col min="12299" max="12544" width="9" style="28"/>
    <col min="12545" max="12545" width="4.875" style="28" customWidth="1"/>
    <col min="12546" max="12546" width="16" style="28" customWidth="1"/>
    <col min="12547" max="12547" width="17.5" style="28" customWidth="1"/>
    <col min="12548" max="12548" width="23.25" style="28" customWidth="1"/>
    <col min="12549" max="12549" width="50.25" style="28" customWidth="1"/>
    <col min="12550" max="12550" width="8.25" style="28" customWidth="1"/>
    <col min="12551" max="12551" width="8.75" style="28" customWidth="1"/>
    <col min="12552" max="12552" width="8" style="28" customWidth="1"/>
    <col min="12553" max="12553" width="13.5" style="28" customWidth="1"/>
    <col min="12554" max="12554" width="14.5" style="28" customWidth="1"/>
    <col min="12555" max="12800" width="9" style="28"/>
    <col min="12801" max="12801" width="4.875" style="28" customWidth="1"/>
    <col min="12802" max="12802" width="16" style="28" customWidth="1"/>
    <col min="12803" max="12803" width="17.5" style="28" customWidth="1"/>
    <col min="12804" max="12804" width="23.25" style="28" customWidth="1"/>
    <col min="12805" max="12805" width="50.25" style="28" customWidth="1"/>
    <col min="12806" max="12806" width="8.25" style="28" customWidth="1"/>
    <col min="12807" max="12807" width="8.75" style="28" customWidth="1"/>
    <col min="12808" max="12808" width="8" style="28" customWidth="1"/>
    <col min="12809" max="12809" width="13.5" style="28" customWidth="1"/>
    <col min="12810" max="12810" width="14.5" style="28" customWidth="1"/>
    <col min="12811" max="13056" width="9" style="28"/>
    <col min="13057" max="13057" width="4.875" style="28" customWidth="1"/>
    <col min="13058" max="13058" width="16" style="28" customWidth="1"/>
    <col min="13059" max="13059" width="17.5" style="28" customWidth="1"/>
    <col min="13060" max="13060" width="23.25" style="28" customWidth="1"/>
    <col min="13061" max="13061" width="50.25" style="28" customWidth="1"/>
    <col min="13062" max="13062" width="8.25" style="28" customWidth="1"/>
    <col min="13063" max="13063" width="8.75" style="28" customWidth="1"/>
    <col min="13064" max="13064" width="8" style="28" customWidth="1"/>
    <col min="13065" max="13065" width="13.5" style="28" customWidth="1"/>
    <col min="13066" max="13066" width="14.5" style="28" customWidth="1"/>
    <col min="13067" max="13312" width="9" style="28"/>
    <col min="13313" max="13313" width="4.875" style="28" customWidth="1"/>
    <col min="13314" max="13314" width="16" style="28" customWidth="1"/>
    <col min="13315" max="13315" width="17.5" style="28" customWidth="1"/>
    <col min="13316" max="13316" width="23.25" style="28" customWidth="1"/>
    <col min="13317" max="13317" width="50.25" style="28" customWidth="1"/>
    <col min="13318" max="13318" width="8.25" style="28" customWidth="1"/>
    <col min="13319" max="13319" width="8.75" style="28" customWidth="1"/>
    <col min="13320" max="13320" width="8" style="28" customWidth="1"/>
    <col min="13321" max="13321" width="13.5" style="28" customWidth="1"/>
    <col min="13322" max="13322" width="14.5" style="28" customWidth="1"/>
    <col min="13323" max="13568" width="9" style="28"/>
    <col min="13569" max="13569" width="4.875" style="28" customWidth="1"/>
    <col min="13570" max="13570" width="16" style="28" customWidth="1"/>
    <col min="13571" max="13571" width="17.5" style="28" customWidth="1"/>
    <col min="13572" max="13572" width="23.25" style="28" customWidth="1"/>
    <col min="13573" max="13573" width="50.25" style="28" customWidth="1"/>
    <col min="13574" max="13574" width="8.25" style="28" customWidth="1"/>
    <col min="13575" max="13575" width="8.75" style="28" customWidth="1"/>
    <col min="13576" max="13576" width="8" style="28" customWidth="1"/>
    <col min="13577" max="13577" width="13.5" style="28" customWidth="1"/>
    <col min="13578" max="13578" width="14.5" style="28" customWidth="1"/>
    <col min="13579" max="13824" width="9" style="28"/>
    <col min="13825" max="13825" width="4.875" style="28" customWidth="1"/>
    <col min="13826" max="13826" width="16" style="28" customWidth="1"/>
    <col min="13827" max="13827" width="17.5" style="28" customWidth="1"/>
    <col min="13828" max="13828" width="23.25" style="28" customWidth="1"/>
    <col min="13829" max="13829" width="50.25" style="28" customWidth="1"/>
    <col min="13830" max="13830" width="8.25" style="28" customWidth="1"/>
    <col min="13831" max="13831" width="8.75" style="28" customWidth="1"/>
    <col min="13832" max="13832" width="8" style="28" customWidth="1"/>
    <col min="13833" max="13833" width="13.5" style="28" customWidth="1"/>
    <col min="13834" max="13834" width="14.5" style="28" customWidth="1"/>
    <col min="13835" max="14080" width="9" style="28"/>
    <col min="14081" max="14081" width="4.875" style="28" customWidth="1"/>
    <col min="14082" max="14082" width="16" style="28" customWidth="1"/>
    <col min="14083" max="14083" width="17.5" style="28" customWidth="1"/>
    <col min="14084" max="14084" width="23.25" style="28" customWidth="1"/>
    <col min="14085" max="14085" width="50.25" style="28" customWidth="1"/>
    <col min="14086" max="14086" width="8.25" style="28" customWidth="1"/>
    <col min="14087" max="14087" width="8.75" style="28" customWidth="1"/>
    <col min="14088" max="14088" width="8" style="28" customWidth="1"/>
    <col min="14089" max="14089" width="13.5" style="28" customWidth="1"/>
    <col min="14090" max="14090" width="14.5" style="28" customWidth="1"/>
    <col min="14091" max="14336" width="9" style="28"/>
    <col min="14337" max="14337" width="4.875" style="28" customWidth="1"/>
    <col min="14338" max="14338" width="16" style="28" customWidth="1"/>
    <col min="14339" max="14339" width="17.5" style="28" customWidth="1"/>
    <col min="14340" max="14340" width="23.25" style="28" customWidth="1"/>
    <col min="14341" max="14341" width="50.25" style="28" customWidth="1"/>
    <col min="14342" max="14342" width="8.25" style="28" customWidth="1"/>
    <col min="14343" max="14343" width="8.75" style="28" customWidth="1"/>
    <col min="14344" max="14344" width="8" style="28" customWidth="1"/>
    <col min="14345" max="14345" width="13.5" style="28" customWidth="1"/>
    <col min="14346" max="14346" width="14.5" style="28" customWidth="1"/>
    <col min="14347" max="14592" width="9" style="28"/>
    <col min="14593" max="14593" width="4.875" style="28" customWidth="1"/>
    <col min="14594" max="14594" width="16" style="28" customWidth="1"/>
    <col min="14595" max="14595" width="17.5" style="28" customWidth="1"/>
    <col min="14596" max="14596" width="23.25" style="28" customWidth="1"/>
    <col min="14597" max="14597" width="50.25" style="28" customWidth="1"/>
    <col min="14598" max="14598" width="8.25" style="28" customWidth="1"/>
    <col min="14599" max="14599" width="8.75" style="28" customWidth="1"/>
    <col min="14600" max="14600" width="8" style="28" customWidth="1"/>
    <col min="14601" max="14601" width="13.5" style="28" customWidth="1"/>
    <col min="14602" max="14602" width="14.5" style="28" customWidth="1"/>
    <col min="14603" max="14848" width="9" style="28"/>
    <col min="14849" max="14849" width="4.875" style="28" customWidth="1"/>
    <col min="14850" max="14850" width="16" style="28" customWidth="1"/>
    <col min="14851" max="14851" width="17.5" style="28" customWidth="1"/>
    <col min="14852" max="14852" width="23.25" style="28" customWidth="1"/>
    <col min="14853" max="14853" width="50.25" style="28" customWidth="1"/>
    <col min="14854" max="14854" width="8.25" style="28" customWidth="1"/>
    <col min="14855" max="14855" width="8.75" style="28" customWidth="1"/>
    <col min="14856" max="14856" width="8" style="28" customWidth="1"/>
    <col min="14857" max="14857" width="13.5" style="28" customWidth="1"/>
    <col min="14858" max="14858" width="14.5" style="28" customWidth="1"/>
    <col min="14859" max="15104" width="9" style="28"/>
    <col min="15105" max="15105" width="4.875" style="28" customWidth="1"/>
    <col min="15106" max="15106" width="16" style="28" customWidth="1"/>
    <col min="15107" max="15107" width="17.5" style="28" customWidth="1"/>
    <col min="15108" max="15108" width="23.25" style="28" customWidth="1"/>
    <col min="15109" max="15109" width="50.25" style="28" customWidth="1"/>
    <col min="15110" max="15110" width="8.25" style="28" customWidth="1"/>
    <col min="15111" max="15111" width="8.75" style="28" customWidth="1"/>
    <col min="15112" max="15112" width="8" style="28" customWidth="1"/>
    <col min="15113" max="15113" width="13.5" style="28" customWidth="1"/>
    <col min="15114" max="15114" width="14.5" style="28" customWidth="1"/>
    <col min="15115" max="15360" width="9" style="28"/>
    <col min="15361" max="15361" width="4.875" style="28" customWidth="1"/>
    <col min="15362" max="15362" width="16" style="28" customWidth="1"/>
    <col min="15363" max="15363" width="17.5" style="28" customWidth="1"/>
    <col min="15364" max="15364" width="23.25" style="28" customWidth="1"/>
    <col min="15365" max="15365" width="50.25" style="28" customWidth="1"/>
    <col min="15366" max="15366" width="8.25" style="28" customWidth="1"/>
    <col min="15367" max="15367" width="8.75" style="28" customWidth="1"/>
    <col min="15368" max="15368" width="8" style="28" customWidth="1"/>
    <col min="15369" max="15369" width="13.5" style="28" customWidth="1"/>
    <col min="15370" max="15370" width="14.5" style="28" customWidth="1"/>
    <col min="15371" max="15616" width="9" style="28"/>
    <col min="15617" max="15617" width="4.875" style="28" customWidth="1"/>
    <col min="15618" max="15618" width="16" style="28" customWidth="1"/>
    <col min="15619" max="15619" width="17.5" style="28" customWidth="1"/>
    <col min="15620" max="15620" width="23.25" style="28" customWidth="1"/>
    <col min="15621" max="15621" width="50.25" style="28" customWidth="1"/>
    <col min="15622" max="15622" width="8.25" style="28" customWidth="1"/>
    <col min="15623" max="15623" width="8.75" style="28" customWidth="1"/>
    <col min="15624" max="15624" width="8" style="28" customWidth="1"/>
    <col min="15625" max="15625" width="13.5" style="28" customWidth="1"/>
    <col min="15626" max="15626" width="14.5" style="28" customWidth="1"/>
    <col min="15627" max="15872" width="9" style="28"/>
    <col min="15873" max="15873" width="4.875" style="28" customWidth="1"/>
    <col min="15874" max="15874" width="16" style="28" customWidth="1"/>
    <col min="15875" max="15875" width="17.5" style="28" customWidth="1"/>
    <col min="15876" max="15876" width="23.25" style="28" customWidth="1"/>
    <col min="15877" max="15877" width="50.25" style="28" customWidth="1"/>
    <col min="15878" max="15878" width="8.25" style="28" customWidth="1"/>
    <col min="15879" max="15879" width="8.75" style="28" customWidth="1"/>
    <col min="15880" max="15880" width="8" style="28" customWidth="1"/>
    <col min="15881" max="15881" width="13.5" style="28" customWidth="1"/>
    <col min="15882" max="15882" width="14.5" style="28" customWidth="1"/>
    <col min="15883" max="16128" width="9" style="28"/>
    <col min="16129" max="16129" width="4.875" style="28" customWidth="1"/>
    <col min="16130" max="16130" width="16" style="28" customWidth="1"/>
    <col min="16131" max="16131" width="17.5" style="28" customWidth="1"/>
    <col min="16132" max="16132" width="23.25" style="28" customWidth="1"/>
    <col min="16133" max="16133" width="50.25" style="28" customWidth="1"/>
    <col min="16134" max="16134" width="8.25" style="28" customWidth="1"/>
    <col min="16135" max="16135" width="8.75" style="28" customWidth="1"/>
    <col min="16136" max="16136" width="8" style="28" customWidth="1"/>
    <col min="16137" max="16137" width="13.5" style="28" customWidth="1"/>
    <col min="16138" max="16138" width="14.5" style="28" customWidth="1"/>
    <col min="16139" max="16384" width="9" style="28"/>
  </cols>
  <sheetData>
    <row r="1" spans="1:13" ht="43.5" customHeight="1">
      <c r="A1" s="29" t="s">
        <v>2231</v>
      </c>
      <c r="B1" s="30" t="s">
        <v>2232</v>
      </c>
      <c r="C1" s="31" t="s">
        <v>2233</v>
      </c>
      <c r="D1" s="30" t="s">
        <v>2234</v>
      </c>
      <c r="E1" s="29" t="s">
        <v>2235</v>
      </c>
      <c r="F1" s="29" t="s">
        <v>2236</v>
      </c>
      <c r="G1" s="29" t="s">
        <v>2237</v>
      </c>
      <c r="H1" s="29" t="s">
        <v>2238</v>
      </c>
      <c r="I1" s="29" t="s">
        <v>2239</v>
      </c>
      <c r="J1" s="29" t="s">
        <v>2240</v>
      </c>
      <c r="K1" s="29" t="s">
        <v>2241</v>
      </c>
      <c r="L1" s="29" t="s">
        <v>2242</v>
      </c>
      <c r="M1" s="29" t="s">
        <v>2243</v>
      </c>
    </row>
    <row r="2" spans="1:13" s="17" customFormat="1" ht="104.25" customHeight="1">
      <c r="A2" s="32" t="s">
        <v>2244</v>
      </c>
      <c r="B2" s="33" t="s">
        <v>14</v>
      </c>
      <c r="C2" s="34" t="s">
        <v>2245</v>
      </c>
      <c r="D2" s="34" t="s">
        <v>2246</v>
      </c>
      <c r="E2" s="33" t="s">
        <v>17</v>
      </c>
      <c r="F2" s="35" t="s">
        <v>2247</v>
      </c>
      <c r="G2" s="35" t="s">
        <v>18</v>
      </c>
      <c r="H2" s="29" t="s">
        <v>19</v>
      </c>
      <c r="I2" s="32" t="s">
        <v>2247</v>
      </c>
      <c r="J2" s="32"/>
      <c r="K2" s="29"/>
      <c r="L2" s="29"/>
      <c r="M2" s="29"/>
    </row>
    <row r="3" spans="1:13" s="18" customFormat="1" ht="21" customHeight="1">
      <c r="A3" s="162" t="s">
        <v>2247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ht="409.5" customHeight="1">
      <c r="A4" s="163" t="s">
        <v>2247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s="19" customFormat="1" ht="60" customHeight="1">
      <c r="A5" s="32">
        <v>1</v>
      </c>
      <c r="B5" s="156" t="s">
        <v>2248</v>
      </c>
      <c r="C5" s="36" t="s">
        <v>2249</v>
      </c>
      <c r="D5" s="154" t="s">
        <v>2250</v>
      </c>
      <c r="E5" s="31" t="s">
        <v>2251</v>
      </c>
      <c r="F5" s="155">
        <v>2</v>
      </c>
      <c r="G5" s="32" t="s">
        <v>18</v>
      </c>
      <c r="H5" s="32" t="s">
        <v>46</v>
      </c>
      <c r="I5" s="32" t="s">
        <v>2247</v>
      </c>
      <c r="J5" s="42"/>
      <c r="K5" s="42"/>
      <c r="L5" s="42"/>
      <c r="M5" s="42"/>
    </row>
    <row r="6" spans="1:13" s="19" customFormat="1" ht="60" customHeight="1">
      <c r="A6" s="32">
        <v>2</v>
      </c>
      <c r="B6" s="36" t="s">
        <v>2252</v>
      </c>
      <c r="C6" s="36" t="s">
        <v>2253</v>
      </c>
      <c r="D6" s="37" t="s">
        <v>2254</v>
      </c>
      <c r="E6" s="38" t="s">
        <v>2255</v>
      </c>
      <c r="F6" s="32" t="s">
        <v>2247</v>
      </c>
      <c r="G6" s="32" t="s">
        <v>25</v>
      </c>
      <c r="H6" s="32" t="s">
        <v>46</v>
      </c>
      <c r="I6" s="32" t="s">
        <v>2247</v>
      </c>
      <c r="J6" s="42"/>
      <c r="K6" s="42"/>
      <c r="L6" s="42"/>
      <c r="M6" s="42"/>
    </row>
    <row r="7" spans="1:13" s="20" customFormat="1" ht="60" customHeight="1">
      <c r="A7" s="145">
        <v>3</v>
      </c>
      <c r="B7" s="143" t="s">
        <v>2256</v>
      </c>
      <c r="C7" s="143" t="s">
        <v>2257</v>
      </c>
      <c r="D7" s="144" t="s">
        <v>2258</v>
      </c>
      <c r="E7" s="144" t="s">
        <v>2251</v>
      </c>
      <c r="F7" s="145" t="s">
        <v>2247</v>
      </c>
      <c r="G7" s="145" t="s">
        <v>25</v>
      </c>
      <c r="H7" s="145" t="s">
        <v>46</v>
      </c>
      <c r="I7" s="39" t="s">
        <v>2247</v>
      </c>
      <c r="J7" s="43"/>
      <c r="K7" s="43"/>
      <c r="L7" s="43"/>
      <c r="M7" s="43" t="s">
        <v>161</v>
      </c>
    </row>
    <row r="8" spans="1:13" s="21" customFormat="1" ht="60" customHeight="1">
      <c r="A8" s="145">
        <v>4</v>
      </c>
      <c r="B8" s="143" t="s">
        <v>2259</v>
      </c>
      <c r="C8" s="143" t="s">
        <v>2260</v>
      </c>
      <c r="D8" s="144" t="s">
        <v>2261</v>
      </c>
      <c r="E8" s="144" t="s">
        <v>2262</v>
      </c>
      <c r="F8" s="145" t="s">
        <v>2247</v>
      </c>
      <c r="G8" s="145" t="s">
        <v>25</v>
      </c>
      <c r="H8" s="145" t="s">
        <v>19</v>
      </c>
      <c r="I8" s="39" t="s">
        <v>2247</v>
      </c>
      <c r="J8" s="40"/>
      <c r="K8" s="40"/>
      <c r="L8" s="40"/>
      <c r="M8" s="40" t="s">
        <v>161</v>
      </c>
    </row>
    <row r="9" spans="1:13" s="21" customFormat="1" ht="60" customHeight="1">
      <c r="A9" s="145">
        <v>5</v>
      </c>
      <c r="B9" s="143" t="s">
        <v>2263</v>
      </c>
      <c r="C9" s="143" t="s">
        <v>2264</v>
      </c>
      <c r="D9" s="144" t="s">
        <v>2265</v>
      </c>
      <c r="E9" s="144" t="s">
        <v>2266</v>
      </c>
      <c r="F9" s="145" t="s">
        <v>2247</v>
      </c>
      <c r="G9" s="145" t="s">
        <v>25</v>
      </c>
      <c r="H9" s="145" t="s">
        <v>19</v>
      </c>
      <c r="I9" s="39" t="s">
        <v>2247</v>
      </c>
      <c r="J9" s="40"/>
      <c r="K9" s="40"/>
      <c r="L9" s="40"/>
      <c r="M9" s="40" t="s">
        <v>161</v>
      </c>
    </row>
    <row r="10" spans="1:13" s="21" customFormat="1" ht="60" customHeight="1">
      <c r="A10" s="145">
        <v>6</v>
      </c>
      <c r="B10" s="143" t="s">
        <v>2267</v>
      </c>
      <c r="C10" s="143" t="s">
        <v>2268</v>
      </c>
      <c r="D10" s="144" t="s">
        <v>2269</v>
      </c>
      <c r="E10" s="144" t="s">
        <v>2270</v>
      </c>
      <c r="F10" s="146" t="s">
        <v>2247</v>
      </c>
      <c r="G10" s="145" t="s">
        <v>25</v>
      </c>
      <c r="H10" s="145" t="s">
        <v>19</v>
      </c>
      <c r="I10" s="39" t="s">
        <v>2247</v>
      </c>
      <c r="J10" s="40"/>
      <c r="K10" s="40"/>
      <c r="L10" s="40"/>
      <c r="M10" s="40" t="s">
        <v>161</v>
      </c>
    </row>
    <row r="11" spans="1:13" s="20" customFormat="1" ht="60" customHeight="1">
      <c r="A11" s="145">
        <v>7</v>
      </c>
      <c r="B11" s="157" t="s">
        <v>2271</v>
      </c>
      <c r="C11" s="143" t="s">
        <v>2272</v>
      </c>
      <c r="D11" s="158" t="s">
        <v>2273</v>
      </c>
      <c r="E11" s="147" t="s">
        <v>2274</v>
      </c>
      <c r="F11" s="159">
        <v>14</v>
      </c>
      <c r="G11" s="145" t="s">
        <v>25</v>
      </c>
      <c r="H11" s="145" t="s">
        <v>177</v>
      </c>
      <c r="I11" s="39" t="s">
        <v>2247</v>
      </c>
      <c r="J11" s="43"/>
      <c r="K11" s="43"/>
      <c r="L11" s="43"/>
      <c r="M11" s="43"/>
    </row>
    <row r="12" spans="1:13" s="20" customFormat="1" ht="60" customHeight="1">
      <c r="A12" s="145">
        <v>8</v>
      </c>
      <c r="B12" s="157" t="s">
        <v>2275</v>
      </c>
      <c r="C12" s="143" t="s">
        <v>2276</v>
      </c>
      <c r="D12" s="158" t="s">
        <v>2277</v>
      </c>
      <c r="E12" s="148" t="s">
        <v>2262</v>
      </c>
      <c r="F12" s="159">
        <v>14</v>
      </c>
      <c r="G12" s="145" t="s">
        <v>25</v>
      </c>
      <c r="H12" s="145" t="s">
        <v>177</v>
      </c>
      <c r="I12" s="39" t="s">
        <v>2247</v>
      </c>
      <c r="J12" s="43"/>
      <c r="K12" s="43"/>
      <c r="L12" s="43"/>
      <c r="M12" s="43"/>
    </row>
    <row r="13" spans="1:13" s="21" customFormat="1" ht="60" customHeight="1">
      <c r="A13" s="145">
        <v>9</v>
      </c>
      <c r="B13" s="143" t="s">
        <v>2278</v>
      </c>
      <c r="C13" s="143" t="s">
        <v>2279</v>
      </c>
      <c r="D13" s="144" t="s">
        <v>2280</v>
      </c>
      <c r="E13" s="144" t="s">
        <v>2274</v>
      </c>
      <c r="F13" s="146" t="s">
        <v>2247</v>
      </c>
      <c r="G13" s="145" t="s">
        <v>25</v>
      </c>
      <c r="H13" s="145" t="s">
        <v>46</v>
      </c>
      <c r="I13" s="145" t="s">
        <v>2247</v>
      </c>
      <c r="J13" s="44"/>
      <c r="K13" s="40"/>
      <c r="L13" s="40"/>
      <c r="M13" s="40" t="s">
        <v>161</v>
      </c>
    </row>
    <row r="14" spans="1:13" s="21" customFormat="1" ht="60" customHeight="1">
      <c r="A14" s="145">
        <v>10</v>
      </c>
      <c r="B14" s="143" t="s">
        <v>2281</v>
      </c>
      <c r="C14" s="143" t="s">
        <v>2282</v>
      </c>
      <c r="D14" s="149" t="s">
        <v>2283</v>
      </c>
      <c r="E14" s="144" t="s">
        <v>2274</v>
      </c>
      <c r="F14" s="146" t="s">
        <v>2247</v>
      </c>
      <c r="G14" s="145" t="s">
        <v>25</v>
      </c>
      <c r="H14" s="145" t="s">
        <v>46</v>
      </c>
      <c r="I14" s="145" t="s">
        <v>2247</v>
      </c>
      <c r="J14" s="40"/>
      <c r="K14" s="40"/>
      <c r="L14" s="40"/>
      <c r="M14" s="40" t="s">
        <v>161</v>
      </c>
    </row>
    <row r="15" spans="1:13" s="20" customFormat="1" ht="60" customHeight="1">
      <c r="A15" s="145">
        <v>11</v>
      </c>
      <c r="B15" s="143" t="s">
        <v>2284</v>
      </c>
      <c r="C15" s="143" t="s">
        <v>2285</v>
      </c>
      <c r="D15" s="144" t="s">
        <v>2286</v>
      </c>
      <c r="E15" s="144" t="s">
        <v>2262</v>
      </c>
      <c r="F15" s="146" t="s">
        <v>3366</v>
      </c>
      <c r="G15" s="145" t="s">
        <v>25</v>
      </c>
      <c r="H15" s="145" t="s">
        <v>46</v>
      </c>
      <c r="I15" s="145" t="s">
        <v>2247</v>
      </c>
      <c r="J15" s="43"/>
      <c r="K15" s="43"/>
      <c r="L15" s="43"/>
      <c r="M15" s="43" t="s">
        <v>161</v>
      </c>
    </row>
    <row r="16" spans="1:13" s="21" customFormat="1" ht="60" customHeight="1">
      <c r="A16" s="145">
        <v>12</v>
      </c>
      <c r="B16" s="143" t="s">
        <v>2287</v>
      </c>
      <c r="C16" s="143" t="s">
        <v>190</v>
      </c>
      <c r="D16" s="144" t="s">
        <v>191</v>
      </c>
      <c r="E16" s="150" t="s">
        <v>2288</v>
      </c>
      <c r="F16" s="146" t="s">
        <v>2247</v>
      </c>
      <c r="G16" s="145" t="s">
        <v>25</v>
      </c>
      <c r="H16" s="145" t="s">
        <v>19</v>
      </c>
      <c r="I16" s="145" t="s">
        <v>2247</v>
      </c>
      <c r="J16" s="40"/>
      <c r="K16" s="40"/>
      <c r="L16" s="40"/>
      <c r="M16" s="40" t="s">
        <v>161</v>
      </c>
    </row>
    <row r="17" spans="1:13" s="21" customFormat="1" ht="60" customHeight="1">
      <c r="A17" s="145">
        <v>13</v>
      </c>
      <c r="B17" s="143" t="s">
        <v>2289</v>
      </c>
      <c r="C17" s="143" t="s">
        <v>2290</v>
      </c>
      <c r="D17" s="144" t="s">
        <v>2291</v>
      </c>
      <c r="E17" s="151" t="s">
        <v>2292</v>
      </c>
      <c r="F17" s="146" t="s">
        <v>2247</v>
      </c>
      <c r="G17" s="145" t="s">
        <v>25</v>
      </c>
      <c r="H17" s="145" t="s">
        <v>19</v>
      </c>
      <c r="I17" s="145" t="s">
        <v>2247</v>
      </c>
      <c r="J17" s="45"/>
      <c r="K17" s="40"/>
      <c r="L17" s="40"/>
      <c r="M17" s="40"/>
    </row>
    <row r="18" spans="1:13" ht="60" customHeight="1">
      <c r="A18" s="32">
        <v>14</v>
      </c>
      <c r="B18" s="36" t="s">
        <v>2293</v>
      </c>
      <c r="C18" s="36" t="s">
        <v>2294</v>
      </c>
      <c r="D18" s="37" t="s">
        <v>1789</v>
      </c>
      <c r="E18" s="37" t="s">
        <v>2295</v>
      </c>
      <c r="F18" s="32" t="s">
        <v>2247</v>
      </c>
      <c r="G18" s="32" t="s">
        <v>25</v>
      </c>
      <c r="H18" s="32" t="s">
        <v>19</v>
      </c>
      <c r="I18" s="32" t="s">
        <v>2247</v>
      </c>
      <c r="J18" s="37"/>
      <c r="K18" s="37"/>
      <c r="L18" s="37"/>
      <c r="M18" s="37"/>
    </row>
    <row r="19" spans="1:13" ht="60" customHeight="1">
      <c r="A19" s="32">
        <v>15</v>
      </c>
      <c r="B19" s="36" t="s">
        <v>2296</v>
      </c>
      <c r="C19" s="36" t="s">
        <v>1069</v>
      </c>
      <c r="D19" s="41" t="s">
        <v>197</v>
      </c>
      <c r="E19" s="37" t="s">
        <v>2297</v>
      </c>
      <c r="F19" s="32" t="s">
        <v>2247</v>
      </c>
      <c r="G19" s="32" t="s">
        <v>25</v>
      </c>
      <c r="H19" s="32" t="s">
        <v>19</v>
      </c>
      <c r="I19" s="32" t="s">
        <v>2247</v>
      </c>
      <c r="J19" s="42"/>
      <c r="K19" s="37"/>
      <c r="L19" s="37"/>
      <c r="M19" s="37"/>
    </row>
    <row r="20" spans="1:13" s="19" customFormat="1" ht="60" customHeight="1">
      <c r="A20" s="32">
        <v>16</v>
      </c>
      <c r="B20" s="36" t="s">
        <v>2298</v>
      </c>
      <c r="C20" s="36" t="s">
        <v>434</v>
      </c>
      <c r="D20" s="41" t="s">
        <v>435</v>
      </c>
      <c r="E20" s="37" t="s">
        <v>2299</v>
      </c>
      <c r="F20" s="29" t="s">
        <v>2247</v>
      </c>
      <c r="G20" s="32" t="s">
        <v>25</v>
      </c>
      <c r="H20" s="32" t="s">
        <v>46</v>
      </c>
      <c r="I20" s="32" t="s">
        <v>2247</v>
      </c>
      <c r="J20" s="31"/>
      <c r="K20" s="42"/>
      <c r="L20" s="42"/>
      <c r="M20" s="42"/>
    </row>
    <row r="21" spans="1:13" ht="60" customHeight="1">
      <c r="A21" s="32">
        <v>17</v>
      </c>
      <c r="B21" s="36" t="s">
        <v>2300</v>
      </c>
      <c r="C21" s="36" t="s">
        <v>2294</v>
      </c>
      <c r="D21" s="41" t="s">
        <v>1789</v>
      </c>
      <c r="E21" s="37" t="s">
        <v>2301</v>
      </c>
      <c r="F21" s="29" t="s">
        <v>2247</v>
      </c>
      <c r="G21" s="32" t="s">
        <v>25</v>
      </c>
      <c r="H21" s="32" t="s">
        <v>19</v>
      </c>
      <c r="I21" s="32" t="s">
        <v>2247</v>
      </c>
      <c r="J21" s="42"/>
      <c r="K21" s="37"/>
      <c r="L21" s="37"/>
      <c r="M21" s="37"/>
    </row>
    <row r="22" spans="1:13" s="19" customFormat="1" ht="60" customHeight="1">
      <c r="A22" s="32">
        <v>18</v>
      </c>
      <c r="B22" s="36" t="s">
        <v>2302</v>
      </c>
      <c r="C22" s="36" t="s">
        <v>2290</v>
      </c>
      <c r="D22" s="41" t="s">
        <v>2303</v>
      </c>
      <c r="E22" s="37" t="s">
        <v>2304</v>
      </c>
      <c r="F22" s="29" t="s">
        <v>2247</v>
      </c>
      <c r="G22" s="32" t="s">
        <v>25</v>
      </c>
      <c r="H22" s="32" t="s">
        <v>19</v>
      </c>
      <c r="I22" s="32" t="s">
        <v>2247</v>
      </c>
      <c r="J22" s="42"/>
      <c r="K22" s="42"/>
      <c r="L22" s="42"/>
      <c r="M22" s="42"/>
    </row>
    <row r="23" spans="1:13" ht="60" customHeight="1">
      <c r="A23" s="32">
        <v>19</v>
      </c>
      <c r="B23" s="36" t="s">
        <v>2305</v>
      </c>
      <c r="C23" s="36" t="s">
        <v>1069</v>
      </c>
      <c r="D23" s="41" t="s">
        <v>1070</v>
      </c>
      <c r="E23" s="31" t="s">
        <v>2306</v>
      </c>
      <c r="F23" s="29" t="s">
        <v>2247</v>
      </c>
      <c r="G23" s="32" t="s">
        <v>25</v>
      </c>
      <c r="H23" s="32" t="s">
        <v>46</v>
      </c>
      <c r="I23" s="32" t="s">
        <v>2247</v>
      </c>
      <c r="J23" s="37"/>
      <c r="K23" s="37"/>
      <c r="L23" s="37"/>
      <c r="M23" s="37"/>
    </row>
    <row r="24" spans="1:13" ht="60" customHeight="1">
      <c r="A24" s="32">
        <v>20</v>
      </c>
      <c r="B24" s="36" t="s">
        <v>2307</v>
      </c>
      <c r="C24" s="36" t="s">
        <v>1052</v>
      </c>
      <c r="D24" s="41" t="s">
        <v>2308</v>
      </c>
      <c r="E24" s="37" t="s">
        <v>2309</v>
      </c>
      <c r="F24" s="29" t="s">
        <v>2247</v>
      </c>
      <c r="G24" s="32" t="s">
        <v>25</v>
      </c>
      <c r="H24" s="32" t="s">
        <v>46</v>
      </c>
      <c r="I24" s="32" t="s">
        <v>2247</v>
      </c>
      <c r="J24" s="37"/>
      <c r="K24" s="37"/>
      <c r="L24" s="37"/>
      <c r="M24" s="37"/>
    </row>
    <row r="25" spans="1:13" ht="60" customHeight="1">
      <c r="A25" s="32">
        <v>21</v>
      </c>
      <c r="B25" s="36" t="s">
        <v>2310</v>
      </c>
      <c r="C25" s="36" t="s">
        <v>2311</v>
      </c>
      <c r="D25" s="41" t="s">
        <v>2312</v>
      </c>
      <c r="E25" s="31" t="s">
        <v>2313</v>
      </c>
      <c r="F25" s="29" t="s">
        <v>2247</v>
      </c>
      <c r="G25" s="32" t="s">
        <v>25</v>
      </c>
      <c r="H25" s="32" t="s">
        <v>19</v>
      </c>
      <c r="I25" s="32" t="s">
        <v>2247</v>
      </c>
      <c r="J25" s="37"/>
      <c r="K25" s="37"/>
      <c r="L25" s="37"/>
      <c r="M25" s="37"/>
    </row>
    <row r="26" spans="1:13" ht="60" customHeight="1">
      <c r="A26" s="32">
        <v>22</v>
      </c>
      <c r="B26" s="36" t="s">
        <v>2314</v>
      </c>
      <c r="C26" s="36" t="s">
        <v>78</v>
      </c>
      <c r="D26" s="41" t="s">
        <v>79</v>
      </c>
      <c r="E26" s="37" t="s">
        <v>2315</v>
      </c>
      <c r="F26" s="29" t="s">
        <v>2247</v>
      </c>
      <c r="G26" s="32" t="s">
        <v>25</v>
      </c>
      <c r="H26" s="32" t="s">
        <v>19</v>
      </c>
      <c r="I26" s="32" t="s">
        <v>2247</v>
      </c>
      <c r="J26" s="37"/>
      <c r="K26" s="37"/>
      <c r="L26" s="37"/>
      <c r="M26" s="37"/>
    </row>
    <row r="27" spans="1:13" ht="60" customHeight="1">
      <c r="A27" s="32">
        <v>23</v>
      </c>
      <c r="B27" s="36" t="s">
        <v>2316</v>
      </c>
      <c r="C27" s="36" t="s">
        <v>2317</v>
      </c>
      <c r="D27" s="41" t="s">
        <v>2318</v>
      </c>
      <c r="E27" s="37" t="s">
        <v>2274</v>
      </c>
      <c r="F27" s="29" t="s">
        <v>2247</v>
      </c>
      <c r="G27" s="32" t="s">
        <v>25</v>
      </c>
      <c r="H27" s="32" t="s">
        <v>19</v>
      </c>
      <c r="I27" s="32" t="s">
        <v>2247</v>
      </c>
      <c r="J27" s="37"/>
      <c r="K27" s="37"/>
      <c r="L27" s="37"/>
      <c r="M27" s="37"/>
    </row>
    <row r="28" spans="1:13" ht="60" customHeight="1">
      <c r="A28" s="32">
        <v>24</v>
      </c>
      <c r="B28" s="36" t="s">
        <v>2319</v>
      </c>
      <c r="C28" s="36" t="s">
        <v>2320</v>
      </c>
      <c r="D28" s="41" t="s">
        <v>2321</v>
      </c>
      <c r="E28" s="37" t="s">
        <v>2322</v>
      </c>
      <c r="F28" s="29" t="s">
        <v>2247</v>
      </c>
      <c r="G28" s="32" t="s">
        <v>25</v>
      </c>
      <c r="H28" s="32" t="s">
        <v>19</v>
      </c>
      <c r="I28" s="32" t="s">
        <v>2247</v>
      </c>
      <c r="J28" s="37"/>
      <c r="K28" s="37"/>
      <c r="L28" s="37"/>
      <c r="M28" s="37"/>
    </row>
    <row r="29" spans="1:13" ht="60" customHeight="1">
      <c r="A29" s="32">
        <v>25</v>
      </c>
      <c r="B29" s="153" t="s">
        <v>2323</v>
      </c>
      <c r="C29" s="36" t="s">
        <v>1052</v>
      </c>
      <c r="D29" s="160" t="s">
        <v>1053</v>
      </c>
      <c r="E29" s="37" t="s">
        <v>2324</v>
      </c>
      <c r="F29" s="161">
        <v>4</v>
      </c>
      <c r="G29" s="32" t="s">
        <v>25</v>
      </c>
      <c r="H29" s="32" t="s">
        <v>46</v>
      </c>
      <c r="I29" s="32" t="s">
        <v>2247</v>
      </c>
      <c r="J29" s="37"/>
      <c r="K29" s="37"/>
      <c r="L29" s="37"/>
      <c r="M29" s="37"/>
    </row>
    <row r="30" spans="1:13" ht="60" customHeight="1">
      <c r="A30" s="32">
        <v>26</v>
      </c>
      <c r="B30" s="153" t="s">
        <v>2325</v>
      </c>
      <c r="C30" s="36" t="s">
        <v>1052</v>
      </c>
      <c r="D30" s="160" t="s">
        <v>1053</v>
      </c>
      <c r="E30" s="37" t="s">
        <v>2326</v>
      </c>
      <c r="F30" s="161">
        <v>4</v>
      </c>
      <c r="G30" s="32" t="s">
        <v>25</v>
      </c>
      <c r="H30" s="32" t="s">
        <v>46</v>
      </c>
      <c r="I30" s="32" t="s">
        <v>2247</v>
      </c>
      <c r="J30" s="37"/>
      <c r="K30" s="37"/>
      <c r="L30" s="37"/>
      <c r="M30" s="37"/>
    </row>
    <row r="31" spans="1:13" ht="21" customHeight="1">
      <c r="A31" s="162" t="s">
        <v>2247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</row>
    <row r="32" spans="1:13" ht="409.5" customHeight="1">
      <c r="A32" s="163" t="s">
        <v>2247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</row>
    <row r="33" spans="1:13" s="22" customFormat="1" ht="60" customHeight="1">
      <c r="A33" s="32">
        <v>1</v>
      </c>
      <c r="B33" s="36" t="s">
        <v>2327</v>
      </c>
      <c r="C33" s="36" t="s">
        <v>2328</v>
      </c>
      <c r="D33" s="36" t="s">
        <v>2329</v>
      </c>
      <c r="E33" s="36" t="s">
        <v>2330</v>
      </c>
      <c r="F33" s="32" t="s">
        <v>2247</v>
      </c>
      <c r="G33" s="32" t="s">
        <v>18</v>
      </c>
      <c r="H33" s="32" t="s">
        <v>46</v>
      </c>
      <c r="I33" s="32" t="s">
        <v>2247</v>
      </c>
      <c r="J33" s="31"/>
      <c r="K33" s="32"/>
      <c r="L33" s="32"/>
      <c r="M33" s="32"/>
    </row>
    <row r="34" spans="1:13" s="22" customFormat="1" ht="60" customHeight="1">
      <c r="A34" s="32">
        <v>2</v>
      </c>
      <c r="B34" s="36" t="s">
        <v>2331</v>
      </c>
      <c r="C34" s="36" t="s">
        <v>2332</v>
      </c>
      <c r="D34" s="36" t="s">
        <v>2333</v>
      </c>
      <c r="E34" s="36" t="s">
        <v>2334</v>
      </c>
      <c r="F34" s="32" t="s">
        <v>2247</v>
      </c>
      <c r="G34" s="32" t="s">
        <v>25</v>
      </c>
      <c r="H34" s="32" t="s">
        <v>19</v>
      </c>
      <c r="I34" s="32" t="s">
        <v>2247</v>
      </c>
      <c r="J34" s="31"/>
      <c r="K34" s="32"/>
      <c r="L34" s="32"/>
      <c r="M34" s="32"/>
    </row>
    <row r="35" spans="1:13" s="22" customFormat="1" ht="60" customHeight="1">
      <c r="A35" s="32">
        <v>3</v>
      </c>
      <c r="B35" s="36" t="s">
        <v>2335</v>
      </c>
      <c r="C35" s="36" t="s">
        <v>1052</v>
      </c>
      <c r="D35" s="30" t="s">
        <v>2308</v>
      </c>
      <c r="E35" s="36" t="s">
        <v>2336</v>
      </c>
      <c r="F35" s="32" t="s">
        <v>2247</v>
      </c>
      <c r="G35" s="32" t="s">
        <v>25</v>
      </c>
      <c r="H35" s="32" t="s">
        <v>46</v>
      </c>
      <c r="I35" s="32" t="s">
        <v>2247</v>
      </c>
      <c r="J35" s="31"/>
      <c r="K35" s="32"/>
      <c r="L35" s="32"/>
      <c r="M35" s="32"/>
    </row>
    <row r="36" spans="1:13" s="22" customFormat="1" ht="60" customHeight="1">
      <c r="A36" s="32">
        <v>4</v>
      </c>
      <c r="B36" s="36" t="s">
        <v>2337</v>
      </c>
      <c r="C36" s="36" t="s">
        <v>1052</v>
      </c>
      <c r="D36" s="30" t="s">
        <v>2308</v>
      </c>
      <c r="E36" s="36" t="s">
        <v>2338</v>
      </c>
      <c r="F36" s="32" t="s">
        <v>2247</v>
      </c>
      <c r="G36" s="32" t="s">
        <v>25</v>
      </c>
      <c r="H36" s="32" t="s">
        <v>46</v>
      </c>
      <c r="I36" s="32" t="s">
        <v>2247</v>
      </c>
      <c r="J36" s="31"/>
      <c r="K36" s="32"/>
      <c r="L36" s="32"/>
      <c r="M36" s="32"/>
    </row>
    <row r="37" spans="1:13" s="23" customFormat="1" ht="60" customHeight="1">
      <c r="A37" s="32">
        <v>5</v>
      </c>
      <c r="B37" s="36" t="s">
        <v>2339</v>
      </c>
      <c r="C37" s="36" t="s">
        <v>2340</v>
      </c>
      <c r="D37" s="36" t="s">
        <v>2341</v>
      </c>
      <c r="E37" s="36" t="s">
        <v>2342</v>
      </c>
      <c r="F37" s="32" t="s">
        <v>2247</v>
      </c>
      <c r="G37" s="32" t="s">
        <v>25</v>
      </c>
      <c r="H37" s="32" t="s">
        <v>19</v>
      </c>
      <c r="I37" s="32" t="s">
        <v>2247</v>
      </c>
      <c r="J37" s="31"/>
      <c r="K37" s="46"/>
      <c r="L37" s="46"/>
      <c r="M37" s="46"/>
    </row>
    <row r="38" spans="1:13" s="22" customFormat="1" ht="60" customHeight="1">
      <c r="A38" s="32">
        <v>6</v>
      </c>
      <c r="B38" s="36" t="s">
        <v>2343</v>
      </c>
      <c r="C38" s="36" t="s">
        <v>2340</v>
      </c>
      <c r="D38" s="36" t="s">
        <v>2341</v>
      </c>
      <c r="E38" s="36" t="s">
        <v>2344</v>
      </c>
      <c r="F38" s="32" t="s">
        <v>2247</v>
      </c>
      <c r="G38" s="32" t="s">
        <v>25</v>
      </c>
      <c r="H38" s="32" t="s">
        <v>19</v>
      </c>
      <c r="I38" s="32" t="s">
        <v>2247</v>
      </c>
      <c r="J38" s="31"/>
      <c r="K38" s="32"/>
      <c r="L38" s="32"/>
      <c r="M38" s="32"/>
    </row>
    <row r="39" spans="1:13" s="22" customFormat="1" ht="60" customHeight="1">
      <c r="A39" s="32">
        <v>7</v>
      </c>
      <c r="B39" s="36" t="s">
        <v>2345</v>
      </c>
      <c r="C39" s="36" t="s">
        <v>1052</v>
      </c>
      <c r="D39" s="30" t="s">
        <v>2308</v>
      </c>
      <c r="E39" s="36" t="s">
        <v>2346</v>
      </c>
      <c r="F39" s="32" t="s">
        <v>2247</v>
      </c>
      <c r="G39" s="32" t="s">
        <v>25</v>
      </c>
      <c r="H39" s="32" t="s">
        <v>19</v>
      </c>
      <c r="I39" s="32" t="s">
        <v>2247</v>
      </c>
      <c r="J39" s="31"/>
      <c r="K39" s="32"/>
      <c r="L39" s="32"/>
      <c r="M39" s="32"/>
    </row>
    <row r="40" spans="1:13" s="22" customFormat="1" ht="60" customHeight="1">
      <c r="A40" s="32">
        <v>8</v>
      </c>
      <c r="B40" s="36" t="s">
        <v>2347</v>
      </c>
      <c r="C40" s="36" t="s">
        <v>2348</v>
      </c>
      <c r="D40" s="36" t="s">
        <v>2349</v>
      </c>
      <c r="E40" s="36" t="s">
        <v>2330</v>
      </c>
      <c r="F40" s="32" t="s">
        <v>2247</v>
      </c>
      <c r="G40" s="32" t="s">
        <v>25</v>
      </c>
      <c r="H40" s="32" t="s">
        <v>19</v>
      </c>
      <c r="I40" s="32" t="s">
        <v>2247</v>
      </c>
      <c r="J40" s="31"/>
      <c r="K40" s="32"/>
      <c r="L40" s="32"/>
      <c r="M40" s="32"/>
    </row>
    <row r="41" spans="1:13" s="22" customFormat="1" ht="60" customHeight="1">
      <c r="A41" s="32">
        <v>9</v>
      </c>
      <c r="B41" s="36" t="s">
        <v>2350</v>
      </c>
      <c r="C41" s="36" t="s">
        <v>1052</v>
      </c>
      <c r="D41" s="30" t="s">
        <v>2308</v>
      </c>
      <c r="E41" s="36" t="s">
        <v>2351</v>
      </c>
      <c r="F41" s="32" t="s">
        <v>2247</v>
      </c>
      <c r="G41" s="32" t="s">
        <v>25</v>
      </c>
      <c r="H41" s="32" t="s">
        <v>46</v>
      </c>
      <c r="I41" s="32" t="s">
        <v>2247</v>
      </c>
      <c r="J41" s="31"/>
      <c r="K41" s="32"/>
      <c r="L41" s="32"/>
      <c r="M41" s="32"/>
    </row>
    <row r="42" spans="1:13" s="23" customFormat="1" ht="60" customHeight="1">
      <c r="A42" s="32">
        <v>10</v>
      </c>
      <c r="B42" s="36" t="s">
        <v>2352</v>
      </c>
      <c r="C42" s="36" t="s">
        <v>1052</v>
      </c>
      <c r="D42" s="30" t="s">
        <v>2308</v>
      </c>
      <c r="E42" s="36" t="s">
        <v>2353</v>
      </c>
      <c r="F42" s="32" t="s">
        <v>2247</v>
      </c>
      <c r="G42" s="32" t="s">
        <v>25</v>
      </c>
      <c r="H42" s="32" t="s">
        <v>46</v>
      </c>
      <c r="I42" s="32" t="s">
        <v>2247</v>
      </c>
      <c r="J42" s="46"/>
      <c r="K42" s="46"/>
      <c r="L42" s="46"/>
      <c r="M42" s="46"/>
    </row>
    <row r="43" spans="1:13" s="23" customFormat="1" ht="60" customHeight="1">
      <c r="A43" s="32">
        <v>11</v>
      </c>
      <c r="B43" s="36" t="s">
        <v>2354</v>
      </c>
      <c r="C43" s="36" t="s">
        <v>2340</v>
      </c>
      <c r="D43" s="36" t="s">
        <v>2341</v>
      </c>
      <c r="E43" s="36" t="s">
        <v>2355</v>
      </c>
      <c r="F43" s="32" t="s">
        <v>2247</v>
      </c>
      <c r="G43" s="32" t="s">
        <v>25</v>
      </c>
      <c r="H43" s="32" t="s">
        <v>19</v>
      </c>
      <c r="I43" s="32" t="s">
        <v>2247</v>
      </c>
      <c r="J43" s="46"/>
      <c r="K43" s="46"/>
      <c r="L43" s="46"/>
      <c r="M43" s="46"/>
    </row>
    <row r="44" spans="1:13" s="23" customFormat="1" ht="60" customHeight="1">
      <c r="A44" s="32">
        <v>12</v>
      </c>
      <c r="B44" s="36" t="s">
        <v>2356</v>
      </c>
      <c r="C44" s="36" t="s">
        <v>2340</v>
      </c>
      <c r="D44" s="36" t="s">
        <v>2341</v>
      </c>
      <c r="E44" s="36" t="s">
        <v>2357</v>
      </c>
      <c r="F44" s="32" t="s">
        <v>2247</v>
      </c>
      <c r="G44" s="32" t="s">
        <v>25</v>
      </c>
      <c r="H44" s="32" t="s">
        <v>19</v>
      </c>
      <c r="I44" s="32" t="s">
        <v>2247</v>
      </c>
      <c r="J44" s="46"/>
      <c r="K44" s="46"/>
      <c r="L44" s="46"/>
      <c r="M44" s="46"/>
    </row>
    <row r="45" spans="1:13" s="23" customFormat="1" ht="60" customHeight="1">
      <c r="A45" s="32">
        <v>13</v>
      </c>
      <c r="B45" s="36" t="s">
        <v>2358</v>
      </c>
      <c r="C45" s="36" t="s">
        <v>861</v>
      </c>
      <c r="D45" s="36" t="s">
        <v>862</v>
      </c>
      <c r="E45" s="36" t="s">
        <v>2359</v>
      </c>
      <c r="F45" s="32" t="s">
        <v>2247</v>
      </c>
      <c r="G45" s="32" t="s">
        <v>25</v>
      </c>
      <c r="H45" s="32" t="s">
        <v>46</v>
      </c>
      <c r="I45" s="32" t="s">
        <v>2247</v>
      </c>
      <c r="J45" s="46"/>
      <c r="K45" s="46"/>
      <c r="L45" s="46"/>
      <c r="M45" s="46"/>
    </row>
    <row r="46" spans="1:13" s="23" customFormat="1" ht="60" customHeight="1">
      <c r="A46" s="32">
        <v>14</v>
      </c>
      <c r="B46" s="36" t="s">
        <v>2360</v>
      </c>
      <c r="C46" s="36" t="s">
        <v>2361</v>
      </c>
      <c r="D46" s="36" t="s">
        <v>2362</v>
      </c>
      <c r="E46" s="36" t="s">
        <v>2363</v>
      </c>
      <c r="F46" s="32" t="s">
        <v>2247</v>
      </c>
      <c r="G46" s="32" t="s">
        <v>25</v>
      </c>
      <c r="H46" s="32" t="s">
        <v>19</v>
      </c>
      <c r="I46" s="32" t="s">
        <v>2247</v>
      </c>
      <c r="J46" s="31"/>
      <c r="K46" s="46"/>
      <c r="L46" s="46"/>
      <c r="M46" s="46"/>
    </row>
    <row r="47" spans="1:13" s="23" customFormat="1" ht="60" customHeight="1">
      <c r="A47" s="32">
        <v>15</v>
      </c>
      <c r="B47" s="36" t="s">
        <v>2364</v>
      </c>
      <c r="C47" s="36" t="s">
        <v>111</v>
      </c>
      <c r="D47" s="36" t="s">
        <v>2365</v>
      </c>
      <c r="E47" s="36" t="s">
        <v>2366</v>
      </c>
      <c r="F47" s="32" t="s">
        <v>2247</v>
      </c>
      <c r="G47" s="32" t="s">
        <v>25</v>
      </c>
      <c r="H47" s="32" t="s">
        <v>19</v>
      </c>
      <c r="I47" s="32" t="s">
        <v>2247</v>
      </c>
      <c r="J47" s="46"/>
      <c r="K47" s="46"/>
      <c r="L47" s="46"/>
      <c r="M47" s="46"/>
    </row>
    <row r="48" spans="1:13" s="23" customFormat="1" ht="60" customHeight="1">
      <c r="A48" s="32">
        <v>16</v>
      </c>
      <c r="B48" s="36" t="s">
        <v>2367</v>
      </c>
      <c r="C48" s="36" t="s">
        <v>2368</v>
      </c>
      <c r="D48" s="30" t="s">
        <v>2369</v>
      </c>
      <c r="E48" s="36" t="s">
        <v>2370</v>
      </c>
      <c r="F48" s="32" t="s">
        <v>2247</v>
      </c>
      <c r="G48" s="32" t="s">
        <v>25</v>
      </c>
      <c r="H48" s="32" t="s">
        <v>177</v>
      </c>
      <c r="I48" s="32" t="s">
        <v>2247</v>
      </c>
      <c r="J48" s="31"/>
      <c r="K48" s="46"/>
      <c r="L48" s="46"/>
      <c r="M48" s="46"/>
    </row>
    <row r="49" spans="1:13" s="23" customFormat="1" ht="60" customHeight="1">
      <c r="A49" s="32">
        <v>17</v>
      </c>
      <c r="B49" s="36" t="s">
        <v>2371</v>
      </c>
      <c r="C49" s="37" t="s">
        <v>2320</v>
      </c>
      <c r="D49" s="36" t="s">
        <v>2372</v>
      </c>
      <c r="E49" s="36" t="s">
        <v>2373</v>
      </c>
      <c r="F49" s="32" t="s">
        <v>2247</v>
      </c>
      <c r="G49" s="32" t="s">
        <v>25</v>
      </c>
      <c r="H49" s="32" t="s">
        <v>19</v>
      </c>
      <c r="I49" s="32" t="s">
        <v>2247</v>
      </c>
      <c r="J49" s="46"/>
      <c r="K49" s="46"/>
      <c r="L49" s="46"/>
      <c r="M49" s="46"/>
    </row>
    <row r="50" spans="1:13" s="23" customFormat="1" ht="60" customHeight="1">
      <c r="A50" s="32">
        <v>18</v>
      </c>
      <c r="B50" s="36" t="s">
        <v>2374</v>
      </c>
      <c r="C50" s="37" t="s">
        <v>2320</v>
      </c>
      <c r="D50" s="36" t="s">
        <v>2372</v>
      </c>
      <c r="E50" s="36" t="s">
        <v>2375</v>
      </c>
      <c r="F50" s="32" t="s">
        <v>2247</v>
      </c>
      <c r="G50" s="32" t="s">
        <v>25</v>
      </c>
      <c r="H50" s="32" t="s">
        <v>19</v>
      </c>
      <c r="I50" s="32" t="s">
        <v>2247</v>
      </c>
      <c r="J50" s="31"/>
      <c r="K50" s="46"/>
      <c r="L50" s="46"/>
      <c r="M50" s="46"/>
    </row>
    <row r="51" spans="1:13" s="23" customFormat="1" ht="60" customHeight="1">
      <c r="A51" s="32">
        <v>19</v>
      </c>
      <c r="B51" s="36" t="s">
        <v>2376</v>
      </c>
      <c r="C51" s="36" t="s">
        <v>2377</v>
      </c>
      <c r="D51" s="36" t="s">
        <v>2378</v>
      </c>
      <c r="E51" s="36" t="s">
        <v>2379</v>
      </c>
      <c r="F51" s="32" t="s">
        <v>2247</v>
      </c>
      <c r="G51" s="32" t="s">
        <v>25</v>
      </c>
      <c r="H51" s="32" t="s">
        <v>19</v>
      </c>
      <c r="I51" s="32" t="s">
        <v>2247</v>
      </c>
      <c r="J51" s="31"/>
      <c r="K51" s="46"/>
      <c r="L51" s="46"/>
      <c r="M51" s="46"/>
    </row>
    <row r="52" spans="1:13" s="23" customFormat="1" ht="60" customHeight="1">
      <c r="A52" s="32">
        <v>20</v>
      </c>
      <c r="B52" s="36" t="s">
        <v>2380</v>
      </c>
      <c r="C52" s="36" t="s">
        <v>2381</v>
      </c>
      <c r="D52" s="36" t="s">
        <v>2382</v>
      </c>
      <c r="E52" s="36" t="s">
        <v>2383</v>
      </c>
      <c r="F52" s="32" t="s">
        <v>2247</v>
      </c>
      <c r="G52" s="32" t="s">
        <v>25</v>
      </c>
      <c r="H52" s="32" t="s">
        <v>19</v>
      </c>
      <c r="I52" s="32" t="s">
        <v>2247</v>
      </c>
      <c r="J52" s="46"/>
      <c r="K52" s="46"/>
      <c r="L52" s="46"/>
      <c r="M52" s="46"/>
    </row>
    <row r="53" spans="1:13" s="23" customFormat="1" ht="60" customHeight="1">
      <c r="A53" s="32">
        <v>21</v>
      </c>
      <c r="B53" s="36" t="s">
        <v>2384</v>
      </c>
      <c r="C53" s="36" t="s">
        <v>2381</v>
      </c>
      <c r="D53" s="36" t="s">
        <v>2382</v>
      </c>
      <c r="E53" s="36" t="s">
        <v>2385</v>
      </c>
      <c r="F53" s="32" t="s">
        <v>2247</v>
      </c>
      <c r="G53" s="32" t="s">
        <v>25</v>
      </c>
      <c r="H53" s="32" t="s">
        <v>19</v>
      </c>
      <c r="I53" s="32" t="s">
        <v>2247</v>
      </c>
      <c r="J53" s="31"/>
      <c r="K53" s="46"/>
      <c r="L53" s="46"/>
      <c r="M53" s="46"/>
    </row>
    <row r="54" spans="1:13" s="23" customFormat="1" ht="60" customHeight="1">
      <c r="A54" s="32">
        <v>22</v>
      </c>
      <c r="B54" s="36" t="s">
        <v>2386</v>
      </c>
      <c r="C54" s="36" t="s">
        <v>861</v>
      </c>
      <c r="D54" s="36" t="s">
        <v>862</v>
      </c>
      <c r="E54" s="36" t="s">
        <v>2387</v>
      </c>
      <c r="F54" s="32" t="s">
        <v>2247</v>
      </c>
      <c r="G54" s="32" t="s">
        <v>25</v>
      </c>
      <c r="H54" s="32" t="s">
        <v>46</v>
      </c>
      <c r="I54" s="32" t="s">
        <v>2247</v>
      </c>
      <c r="J54" s="46"/>
      <c r="K54" s="46"/>
      <c r="L54" s="46"/>
      <c r="M54" s="46"/>
    </row>
    <row r="55" spans="1:13" s="23" customFormat="1" ht="60" customHeight="1">
      <c r="A55" s="32">
        <v>23</v>
      </c>
      <c r="B55" s="36" t="s">
        <v>2388</v>
      </c>
      <c r="C55" s="36" t="s">
        <v>78</v>
      </c>
      <c r="D55" s="37" t="s">
        <v>79</v>
      </c>
      <c r="E55" s="36" t="s">
        <v>2389</v>
      </c>
      <c r="F55" s="32" t="s">
        <v>2247</v>
      </c>
      <c r="G55" s="32" t="s">
        <v>25</v>
      </c>
      <c r="H55" s="32" t="s">
        <v>19</v>
      </c>
      <c r="I55" s="32" t="s">
        <v>2247</v>
      </c>
      <c r="J55" s="31"/>
      <c r="K55" s="46"/>
      <c r="L55" s="46"/>
      <c r="M55" s="46"/>
    </row>
    <row r="56" spans="1:13" s="23" customFormat="1" ht="60" customHeight="1">
      <c r="A56" s="32">
        <v>24</v>
      </c>
      <c r="B56" s="36" t="s">
        <v>2390</v>
      </c>
      <c r="C56" s="36" t="s">
        <v>2381</v>
      </c>
      <c r="D56" s="36" t="s">
        <v>2382</v>
      </c>
      <c r="E56" s="36" t="s">
        <v>2391</v>
      </c>
      <c r="F56" s="32" t="s">
        <v>2247</v>
      </c>
      <c r="G56" s="32" t="s">
        <v>25</v>
      </c>
      <c r="H56" s="32" t="s">
        <v>19</v>
      </c>
      <c r="I56" s="32" t="s">
        <v>2247</v>
      </c>
      <c r="J56" s="46"/>
      <c r="K56" s="46"/>
      <c r="L56" s="46"/>
      <c r="M56" s="46"/>
    </row>
    <row r="57" spans="1:13" s="24" customFormat="1" ht="24" customHeight="1">
      <c r="A57" s="162" t="s">
        <v>2247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</row>
    <row r="58" spans="1:13" ht="409.5" customHeight="1">
      <c r="A58" s="163" t="s">
        <v>2247</v>
      </c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</row>
    <row r="59" spans="1:13" s="21" customFormat="1" ht="60" customHeight="1">
      <c r="A59" s="32">
        <v>1</v>
      </c>
      <c r="B59" s="36">
        <v>13043</v>
      </c>
      <c r="C59" s="36" t="s">
        <v>2392</v>
      </c>
      <c r="D59" s="36"/>
      <c r="E59" s="36"/>
      <c r="F59" s="32" t="s">
        <v>2247</v>
      </c>
      <c r="G59" s="35"/>
      <c r="H59" s="29"/>
      <c r="I59" s="32" t="s">
        <v>2247</v>
      </c>
      <c r="J59" s="31"/>
      <c r="K59" s="37"/>
      <c r="L59" s="37"/>
      <c r="M59" s="37"/>
    </row>
    <row r="60" spans="1:13" ht="60" customHeight="1">
      <c r="A60" s="32">
        <v>2</v>
      </c>
      <c r="B60" s="36" t="s">
        <v>2393</v>
      </c>
      <c r="C60" s="36" t="s">
        <v>2394</v>
      </c>
      <c r="D60" s="36" t="s">
        <v>2395</v>
      </c>
      <c r="E60" s="30" t="s">
        <v>2396</v>
      </c>
      <c r="F60" s="32" t="s">
        <v>2247</v>
      </c>
      <c r="G60" s="32" t="s">
        <v>18</v>
      </c>
      <c r="H60" s="32" t="s">
        <v>19</v>
      </c>
      <c r="I60" s="32" t="s">
        <v>2247</v>
      </c>
      <c r="J60" s="47"/>
      <c r="K60" s="37"/>
      <c r="L60" s="37"/>
      <c r="M60" s="37"/>
    </row>
    <row r="61" spans="1:13" ht="60" customHeight="1">
      <c r="A61" s="32">
        <v>3</v>
      </c>
      <c r="B61" s="36" t="s">
        <v>2397</v>
      </c>
      <c r="C61" s="36" t="s">
        <v>2398</v>
      </c>
      <c r="D61" s="36" t="s">
        <v>2399</v>
      </c>
      <c r="E61" s="30" t="s">
        <v>2400</v>
      </c>
      <c r="F61" s="32" t="s">
        <v>2247</v>
      </c>
      <c r="G61" s="32" t="s">
        <v>25</v>
      </c>
      <c r="H61" s="32" t="s">
        <v>19</v>
      </c>
      <c r="I61" s="32" t="s">
        <v>2247</v>
      </c>
      <c r="J61" s="37"/>
      <c r="K61" s="37"/>
      <c r="L61" s="37"/>
      <c r="M61" s="37"/>
    </row>
    <row r="62" spans="1:13" ht="60" customHeight="1">
      <c r="A62" s="32">
        <v>4</v>
      </c>
      <c r="B62" s="36" t="s">
        <v>2401</v>
      </c>
      <c r="C62" s="36" t="s">
        <v>2402</v>
      </c>
      <c r="D62" s="36" t="s">
        <v>2403</v>
      </c>
      <c r="E62" s="30" t="s">
        <v>2404</v>
      </c>
      <c r="F62" s="32" t="s">
        <v>2247</v>
      </c>
      <c r="G62" s="32" t="s">
        <v>25</v>
      </c>
      <c r="H62" s="32" t="s">
        <v>19</v>
      </c>
      <c r="I62" s="32" t="s">
        <v>2247</v>
      </c>
      <c r="J62" s="31"/>
      <c r="K62" s="37"/>
      <c r="L62" s="37"/>
      <c r="M62" s="37"/>
    </row>
    <row r="63" spans="1:13" s="21" customFormat="1" ht="60" customHeight="1">
      <c r="A63" s="32">
        <v>5</v>
      </c>
      <c r="B63" s="36">
        <v>13001</v>
      </c>
      <c r="C63" s="36" t="s">
        <v>2405</v>
      </c>
      <c r="D63" s="36"/>
      <c r="E63" s="30"/>
      <c r="F63" s="32" t="s">
        <v>2247</v>
      </c>
      <c r="G63" s="35"/>
      <c r="H63" s="29"/>
      <c r="I63" s="32" t="s">
        <v>2247</v>
      </c>
      <c r="J63" s="47"/>
      <c r="K63" s="37"/>
      <c r="L63" s="37"/>
      <c r="M63" s="37"/>
    </row>
    <row r="64" spans="1:13" ht="60" customHeight="1">
      <c r="A64" s="32">
        <v>6</v>
      </c>
      <c r="B64" s="36" t="s">
        <v>2406</v>
      </c>
      <c r="C64" s="36" t="s">
        <v>2407</v>
      </c>
      <c r="D64" s="36" t="s">
        <v>2408</v>
      </c>
      <c r="E64" s="30" t="s">
        <v>2409</v>
      </c>
      <c r="F64" s="32" t="s">
        <v>2247</v>
      </c>
      <c r="G64" s="32" t="s">
        <v>25</v>
      </c>
      <c r="H64" s="32" t="s">
        <v>19</v>
      </c>
      <c r="I64" s="32" t="s">
        <v>2247</v>
      </c>
      <c r="J64" s="31"/>
      <c r="K64" s="37"/>
      <c r="L64" s="37"/>
      <c r="M64" s="37"/>
    </row>
    <row r="65" spans="1:13" ht="60" customHeight="1">
      <c r="A65" s="32">
        <v>7</v>
      </c>
      <c r="B65" s="36" t="s">
        <v>2410</v>
      </c>
      <c r="C65" s="36" t="s">
        <v>2411</v>
      </c>
      <c r="D65" s="36" t="s">
        <v>2412</v>
      </c>
      <c r="E65" s="30" t="s">
        <v>2413</v>
      </c>
      <c r="F65" s="32" t="s">
        <v>2247</v>
      </c>
      <c r="G65" s="32" t="s">
        <v>25</v>
      </c>
      <c r="H65" s="32" t="s">
        <v>19</v>
      </c>
      <c r="I65" s="32" t="s">
        <v>2247</v>
      </c>
      <c r="J65" s="37"/>
      <c r="K65" s="37"/>
      <c r="L65" s="37"/>
      <c r="M65" s="37"/>
    </row>
    <row r="66" spans="1:13" ht="60" customHeight="1">
      <c r="A66" s="32">
        <v>8</v>
      </c>
      <c r="B66" s="36" t="s">
        <v>2414</v>
      </c>
      <c r="C66" s="36" t="s">
        <v>2415</v>
      </c>
      <c r="D66" s="36" t="s">
        <v>2416</v>
      </c>
      <c r="E66" s="30" t="s">
        <v>2417</v>
      </c>
      <c r="F66" s="32" t="s">
        <v>2247</v>
      </c>
      <c r="G66" s="32" t="s">
        <v>18</v>
      </c>
      <c r="H66" s="32" t="s">
        <v>46</v>
      </c>
      <c r="I66" s="32" t="s">
        <v>2247</v>
      </c>
      <c r="J66" s="37"/>
      <c r="K66" s="37"/>
      <c r="L66" s="37"/>
      <c r="M66" s="37"/>
    </row>
    <row r="67" spans="1:13" ht="60" customHeight="1">
      <c r="A67" s="32">
        <v>9</v>
      </c>
      <c r="B67" s="36" t="s">
        <v>2418</v>
      </c>
      <c r="C67" s="36" t="s">
        <v>2398</v>
      </c>
      <c r="D67" s="36" t="s">
        <v>2399</v>
      </c>
      <c r="E67" s="30" t="s">
        <v>2419</v>
      </c>
      <c r="F67" s="32" t="s">
        <v>2247</v>
      </c>
      <c r="G67" s="32" t="s">
        <v>25</v>
      </c>
      <c r="H67" s="32" t="s">
        <v>19</v>
      </c>
      <c r="I67" s="32" t="s">
        <v>2247</v>
      </c>
      <c r="J67" s="46"/>
      <c r="K67" s="37"/>
      <c r="L67" s="37"/>
      <c r="M67" s="37"/>
    </row>
    <row r="68" spans="1:13" ht="21.95" customHeight="1">
      <c r="A68" s="164" t="s">
        <v>2247</v>
      </c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</row>
    <row r="69" spans="1:13" ht="409.5" customHeight="1">
      <c r="A69" s="163" t="s">
        <v>2247</v>
      </c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</row>
    <row r="70" spans="1:13" ht="60" customHeight="1">
      <c r="A70" s="32">
        <v>1</v>
      </c>
      <c r="B70" s="36" t="s">
        <v>2420</v>
      </c>
      <c r="C70" s="36" t="s">
        <v>2421</v>
      </c>
      <c r="D70" s="36" t="s">
        <v>2422</v>
      </c>
      <c r="E70" s="36" t="s">
        <v>2423</v>
      </c>
      <c r="F70" s="32" t="s">
        <v>2247</v>
      </c>
      <c r="G70" s="32" t="s">
        <v>25</v>
      </c>
      <c r="H70" s="32" t="s">
        <v>177</v>
      </c>
      <c r="I70" s="32" t="s">
        <v>2247</v>
      </c>
      <c r="J70" s="31"/>
      <c r="K70" s="37"/>
      <c r="L70" s="37"/>
      <c r="M70" s="37"/>
    </row>
    <row r="71" spans="1:13" s="19" customFormat="1" ht="60" customHeight="1">
      <c r="A71" s="32">
        <v>2</v>
      </c>
      <c r="B71" s="36" t="s">
        <v>2424</v>
      </c>
      <c r="C71" s="36" t="s">
        <v>2425</v>
      </c>
      <c r="D71" s="36" t="s">
        <v>2426</v>
      </c>
      <c r="E71" s="36" t="s">
        <v>2427</v>
      </c>
      <c r="F71" s="32" t="s">
        <v>2247</v>
      </c>
      <c r="G71" s="32" t="s">
        <v>25</v>
      </c>
      <c r="H71" s="32" t="s">
        <v>19</v>
      </c>
      <c r="I71" s="32" t="s">
        <v>2247</v>
      </c>
      <c r="J71" s="31"/>
      <c r="K71" s="42"/>
      <c r="L71" s="42"/>
      <c r="M71" s="42"/>
    </row>
    <row r="72" spans="1:13" s="19" customFormat="1" ht="60" customHeight="1">
      <c r="A72" s="32">
        <v>3</v>
      </c>
      <c r="B72" s="36" t="s">
        <v>2428</v>
      </c>
      <c r="C72" s="36" t="s">
        <v>2429</v>
      </c>
      <c r="D72" s="36" t="s">
        <v>2430</v>
      </c>
      <c r="E72" s="36" t="s">
        <v>2431</v>
      </c>
      <c r="F72" s="32" t="s">
        <v>2247</v>
      </c>
      <c r="G72" s="32" t="s">
        <v>25</v>
      </c>
      <c r="H72" s="32" t="s">
        <v>19</v>
      </c>
      <c r="I72" s="32" t="s">
        <v>2247</v>
      </c>
      <c r="J72" s="31"/>
      <c r="K72" s="42"/>
      <c r="L72" s="42"/>
      <c r="M72" s="42"/>
    </row>
    <row r="73" spans="1:13" s="19" customFormat="1" ht="60" customHeight="1">
      <c r="A73" s="32">
        <v>4</v>
      </c>
      <c r="B73" s="36" t="s">
        <v>2432</v>
      </c>
      <c r="C73" s="36" t="s">
        <v>2433</v>
      </c>
      <c r="D73" s="36" t="s">
        <v>2434</v>
      </c>
      <c r="E73" s="36" t="s">
        <v>2435</v>
      </c>
      <c r="F73" s="32" t="s">
        <v>2247</v>
      </c>
      <c r="G73" s="32" t="s">
        <v>25</v>
      </c>
      <c r="H73" s="32" t="s">
        <v>19</v>
      </c>
      <c r="I73" s="32" t="s">
        <v>2247</v>
      </c>
      <c r="J73" s="31"/>
      <c r="K73" s="42"/>
      <c r="L73" s="42"/>
      <c r="M73" s="42"/>
    </row>
    <row r="74" spans="1:13" s="19" customFormat="1" ht="60" customHeight="1">
      <c r="A74" s="32">
        <v>5</v>
      </c>
      <c r="B74" s="36" t="s">
        <v>2436</v>
      </c>
      <c r="C74" s="36" t="s">
        <v>2437</v>
      </c>
      <c r="D74" s="36" t="s">
        <v>2438</v>
      </c>
      <c r="E74" s="36" t="s">
        <v>2439</v>
      </c>
      <c r="F74" s="32" t="s">
        <v>2247</v>
      </c>
      <c r="G74" s="32" t="s">
        <v>25</v>
      </c>
      <c r="H74" s="32" t="s">
        <v>19</v>
      </c>
      <c r="I74" s="32" t="s">
        <v>2247</v>
      </c>
      <c r="J74" s="31"/>
      <c r="K74" s="42"/>
      <c r="L74" s="42"/>
      <c r="M74" s="42"/>
    </row>
    <row r="75" spans="1:13" s="19" customFormat="1" ht="60" customHeight="1">
      <c r="A75" s="32">
        <v>6</v>
      </c>
      <c r="B75" s="36" t="s">
        <v>2440</v>
      </c>
      <c r="C75" s="36" t="s">
        <v>89</v>
      </c>
      <c r="D75" s="36" t="s">
        <v>90</v>
      </c>
      <c r="E75" s="36" t="s">
        <v>2441</v>
      </c>
      <c r="F75" s="32" t="s">
        <v>2247</v>
      </c>
      <c r="G75" s="32" t="s">
        <v>25</v>
      </c>
      <c r="H75" s="32" t="s">
        <v>19</v>
      </c>
      <c r="I75" s="32" t="s">
        <v>2247</v>
      </c>
      <c r="J75" s="31"/>
      <c r="K75" s="42"/>
      <c r="L75" s="42"/>
      <c r="M75" s="42"/>
    </row>
    <row r="76" spans="1:13" s="19" customFormat="1" ht="60" customHeight="1">
      <c r="A76" s="32">
        <v>7</v>
      </c>
      <c r="B76" s="36" t="s">
        <v>2442</v>
      </c>
      <c r="C76" s="36" t="s">
        <v>78</v>
      </c>
      <c r="D76" s="36" t="s">
        <v>79</v>
      </c>
      <c r="E76" s="36" t="s">
        <v>2443</v>
      </c>
      <c r="F76" s="32" t="s">
        <v>2247</v>
      </c>
      <c r="G76" s="32" t="s">
        <v>25</v>
      </c>
      <c r="H76" s="32" t="s">
        <v>19</v>
      </c>
      <c r="I76" s="32" t="s">
        <v>2247</v>
      </c>
      <c r="J76" s="31"/>
      <c r="K76" s="42"/>
      <c r="L76" s="42"/>
      <c r="M76" s="42"/>
    </row>
    <row r="77" spans="1:13" s="19" customFormat="1" ht="60" customHeight="1">
      <c r="A77" s="32">
        <v>8</v>
      </c>
      <c r="B77" s="153" t="s">
        <v>2444</v>
      </c>
      <c r="C77" s="36" t="s">
        <v>2445</v>
      </c>
      <c r="D77" s="153" t="s">
        <v>2446</v>
      </c>
      <c r="E77" s="36" t="s">
        <v>2447</v>
      </c>
      <c r="F77" s="155">
        <v>10</v>
      </c>
      <c r="G77" s="32" t="s">
        <v>25</v>
      </c>
      <c r="H77" s="32" t="s">
        <v>177</v>
      </c>
      <c r="I77" s="32" t="s">
        <v>2247</v>
      </c>
      <c r="J77" s="31"/>
      <c r="K77" s="42"/>
      <c r="L77" s="42"/>
      <c r="M77" s="42"/>
    </row>
    <row r="78" spans="1:13" s="19" customFormat="1" ht="60" customHeight="1">
      <c r="A78" s="32">
        <v>9</v>
      </c>
      <c r="B78" s="36" t="s">
        <v>2448</v>
      </c>
      <c r="C78" s="36" t="s">
        <v>2449</v>
      </c>
      <c r="D78" s="36" t="s">
        <v>2450</v>
      </c>
      <c r="E78" s="36" t="s">
        <v>2451</v>
      </c>
      <c r="F78" s="32" t="s">
        <v>2247</v>
      </c>
      <c r="G78" s="32" t="s">
        <v>25</v>
      </c>
      <c r="H78" s="32" t="s">
        <v>19</v>
      </c>
      <c r="I78" s="32" t="s">
        <v>2247</v>
      </c>
      <c r="J78" s="31"/>
      <c r="K78" s="42"/>
      <c r="L78" s="42"/>
      <c r="M78" s="42"/>
    </row>
    <row r="79" spans="1:13" s="19" customFormat="1" ht="60" customHeight="1">
      <c r="A79" s="32">
        <v>10</v>
      </c>
      <c r="B79" s="36" t="s">
        <v>2452</v>
      </c>
      <c r="C79" s="36" t="s">
        <v>1375</v>
      </c>
      <c r="D79" s="36" t="s">
        <v>90</v>
      </c>
      <c r="E79" s="36" t="s">
        <v>2453</v>
      </c>
      <c r="F79" s="32" t="s">
        <v>2247</v>
      </c>
      <c r="G79" s="32" t="s">
        <v>25</v>
      </c>
      <c r="H79" s="32" t="s">
        <v>19</v>
      </c>
      <c r="I79" s="32" t="s">
        <v>2247</v>
      </c>
      <c r="J79" s="31"/>
      <c r="K79" s="42"/>
      <c r="L79" s="42"/>
      <c r="M79" s="42"/>
    </row>
    <row r="80" spans="1:13" ht="28.5" customHeight="1">
      <c r="A80" s="162" t="s">
        <v>2247</v>
      </c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</row>
    <row r="81" spans="1:13" ht="409.5" customHeight="1">
      <c r="A81" s="163" t="s">
        <v>2247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</row>
    <row r="82" spans="1:13" ht="60" customHeight="1">
      <c r="A82" s="32">
        <v>1</v>
      </c>
      <c r="B82" s="36" t="s">
        <v>2454</v>
      </c>
      <c r="C82" s="36" t="s">
        <v>2433</v>
      </c>
      <c r="D82" s="48" t="s">
        <v>2434</v>
      </c>
      <c r="E82" s="48" t="s">
        <v>2455</v>
      </c>
      <c r="F82" s="32" t="s">
        <v>2247</v>
      </c>
      <c r="G82" s="32" t="s">
        <v>25</v>
      </c>
      <c r="H82" s="32" t="s">
        <v>19</v>
      </c>
      <c r="I82" s="32" t="s">
        <v>2247</v>
      </c>
      <c r="J82" s="31"/>
      <c r="K82" s="37"/>
      <c r="L82" s="37"/>
      <c r="M82" s="37"/>
    </row>
    <row r="83" spans="1:13" ht="60" customHeight="1">
      <c r="A83" s="32">
        <v>2</v>
      </c>
      <c r="B83" s="36" t="s">
        <v>2456</v>
      </c>
      <c r="C83" s="36" t="s">
        <v>2457</v>
      </c>
      <c r="D83" s="36" t="s">
        <v>2458</v>
      </c>
      <c r="E83" s="36" t="s">
        <v>2459</v>
      </c>
      <c r="F83" s="32" t="s">
        <v>2247</v>
      </c>
      <c r="G83" s="32" t="s">
        <v>25</v>
      </c>
      <c r="H83" s="32" t="s">
        <v>46</v>
      </c>
      <c r="I83" s="32" t="s">
        <v>2247</v>
      </c>
      <c r="J83" s="31"/>
      <c r="K83" s="37"/>
      <c r="L83" s="37"/>
      <c r="M83" s="37"/>
    </row>
    <row r="84" spans="1:13" ht="60" customHeight="1">
      <c r="A84" s="32">
        <v>3</v>
      </c>
      <c r="B84" s="36" t="s">
        <v>2452</v>
      </c>
      <c r="C84" s="36" t="s">
        <v>1375</v>
      </c>
      <c r="D84" s="36" t="s">
        <v>90</v>
      </c>
      <c r="E84" s="36" t="s">
        <v>2453</v>
      </c>
      <c r="F84" s="32" t="s">
        <v>2247</v>
      </c>
      <c r="G84" s="32" t="s">
        <v>25</v>
      </c>
      <c r="H84" s="32" t="s">
        <v>19</v>
      </c>
      <c r="I84" s="32" t="s">
        <v>2247</v>
      </c>
      <c r="J84" s="37"/>
      <c r="K84" s="37"/>
      <c r="L84" s="37"/>
      <c r="M84" s="37"/>
    </row>
    <row r="85" spans="1:13" ht="60" customHeight="1">
      <c r="A85" s="32">
        <v>4</v>
      </c>
      <c r="B85" s="36" t="s">
        <v>2460</v>
      </c>
      <c r="C85" s="36" t="s">
        <v>2461</v>
      </c>
      <c r="D85" s="36" t="s">
        <v>2462</v>
      </c>
      <c r="E85" s="36" t="s">
        <v>2463</v>
      </c>
      <c r="F85" s="32" t="s">
        <v>2247</v>
      </c>
      <c r="G85" s="32" t="s">
        <v>25</v>
      </c>
      <c r="H85" s="32" t="s">
        <v>177</v>
      </c>
      <c r="I85" s="32" t="s">
        <v>2247</v>
      </c>
      <c r="J85" s="31"/>
      <c r="K85" s="37"/>
      <c r="L85" s="37"/>
      <c r="M85" s="37"/>
    </row>
    <row r="86" spans="1:13" ht="60" customHeight="1">
      <c r="A86" s="32">
        <v>5</v>
      </c>
      <c r="B86" s="36" t="s">
        <v>2464</v>
      </c>
      <c r="C86" s="36" t="s">
        <v>2465</v>
      </c>
      <c r="D86" s="36" t="s">
        <v>2466</v>
      </c>
      <c r="E86" s="36" t="s">
        <v>2467</v>
      </c>
      <c r="F86" s="32" t="s">
        <v>2247</v>
      </c>
      <c r="G86" s="32" t="s">
        <v>25</v>
      </c>
      <c r="H86" s="32" t="s">
        <v>19</v>
      </c>
      <c r="I86" s="32" t="s">
        <v>2247</v>
      </c>
      <c r="J86" s="31"/>
      <c r="K86" s="37"/>
      <c r="L86" s="37"/>
      <c r="M86" s="37"/>
    </row>
    <row r="87" spans="1:13" ht="60" customHeight="1">
      <c r="A87" s="32">
        <v>6</v>
      </c>
      <c r="B87" s="36" t="s">
        <v>2468</v>
      </c>
      <c r="C87" s="36" t="s">
        <v>2469</v>
      </c>
      <c r="D87" s="36" t="s">
        <v>2470</v>
      </c>
      <c r="E87" s="36" t="s">
        <v>2471</v>
      </c>
      <c r="F87" s="32" t="s">
        <v>2247</v>
      </c>
      <c r="G87" s="32" t="s">
        <v>25</v>
      </c>
      <c r="H87" s="32" t="s">
        <v>19</v>
      </c>
      <c r="I87" s="32" t="s">
        <v>2247</v>
      </c>
      <c r="J87" s="37"/>
      <c r="K87" s="37"/>
      <c r="L87" s="37"/>
      <c r="M87" s="37"/>
    </row>
    <row r="88" spans="1:13" ht="60" customHeight="1">
      <c r="A88" s="32">
        <v>7</v>
      </c>
      <c r="B88" s="36" t="s">
        <v>2472</v>
      </c>
      <c r="C88" s="36" t="s">
        <v>2473</v>
      </c>
      <c r="D88" s="36" t="s">
        <v>2474</v>
      </c>
      <c r="E88" s="30" t="s">
        <v>2467</v>
      </c>
      <c r="F88" s="32" t="s">
        <v>2247</v>
      </c>
      <c r="G88" s="32" t="s">
        <v>25</v>
      </c>
      <c r="H88" s="32" t="s">
        <v>19</v>
      </c>
      <c r="I88" s="32" t="s">
        <v>2247</v>
      </c>
      <c r="J88" s="30"/>
      <c r="K88" s="37"/>
      <c r="L88" s="37"/>
      <c r="M88" s="37"/>
    </row>
    <row r="89" spans="1:13" ht="60" customHeight="1">
      <c r="A89" s="32">
        <v>8</v>
      </c>
      <c r="B89" s="36" t="s">
        <v>2475</v>
      </c>
      <c r="C89" s="36" t="s">
        <v>2476</v>
      </c>
      <c r="D89" s="36" t="s">
        <v>2477</v>
      </c>
      <c r="E89" s="36" t="s">
        <v>2478</v>
      </c>
      <c r="F89" s="32" t="s">
        <v>2247</v>
      </c>
      <c r="G89" s="32" t="s">
        <v>25</v>
      </c>
      <c r="H89" s="32" t="s">
        <v>19</v>
      </c>
      <c r="I89" s="32" t="s">
        <v>2247</v>
      </c>
      <c r="J89" s="31"/>
      <c r="K89" s="37"/>
      <c r="L89" s="37"/>
      <c r="M89" s="37"/>
    </row>
    <row r="90" spans="1:13" ht="60" customHeight="1">
      <c r="A90" s="32">
        <v>9</v>
      </c>
      <c r="B90" s="36" t="s">
        <v>2479</v>
      </c>
      <c r="C90" s="36" t="s">
        <v>2480</v>
      </c>
      <c r="D90" s="36" t="s">
        <v>2481</v>
      </c>
      <c r="E90" s="36" t="s">
        <v>2482</v>
      </c>
      <c r="F90" s="32" t="s">
        <v>2247</v>
      </c>
      <c r="G90" s="32" t="s">
        <v>25</v>
      </c>
      <c r="H90" s="32" t="s">
        <v>177</v>
      </c>
      <c r="I90" s="32" t="s">
        <v>2247</v>
      </c>
      <c r="J90" s="31"/>
      <c r="K90" s="37"/>
      <c r="L90" s="37"/>
      <c r="M90" s="37"/>
    </row>
    <row r="91" spans="1:13" ht="60" customHeight="1">
      <c r="A91" s="32">
        <v>10</v>
      </c>
      <c r="B91" s="36" t="s">
        <v>2483</v>
      </c>
      <c r="C91" s="36" t="s">
        <v>2484</v>
      </c>
      <c r="D91" s="36" t="s">
        <v>2485</v>
      </c>
      <c r="E91" s="36" t="s">
        <v>2486</v>
      </c>
      <c r="F91" s="32" t="s">
        <v>2247</v>
      </c>
      <c r="G91" s="32" t="s">
        <v>25</v>
      </c>
      <c r="H91" s="32" t="s">
        <v>46</v>
      </c>
      <c r="I91" s="32" t="s">
        <v>2247</v>
      </c>
      <c r="J91" s="31"/>
      <c r="K91" s="37"/>
      <c r="L91" s="37"/>
      <c r="M91" s="37"/>
    </row>
    <row r="92" spans="1:13" ht="60" customHeight="1">
      <c r="A92" s="32">
        <v>11</v>
      </c>
      <c r="B92" s="36" t="s">
        <v>2487</v>
      </c>
      <c r="C92" s="36" t="s">
        <v>49</v>
      </c>
      <c r="D92" s="36" t="s">
        <v>50</v>
      </c>
      <c r="E92" s="36" t="s">
        <v>2488</v>
      </c>
      <c r="F92" s="32" t="s">
        <v>2247</v>
      </c>
      <c r="G92" s="32" t="s">
        <v>25</v>
      </c>
      <c r="H92" s="32" t="s">
        <v>19</v>
      </c>
      <c r="I92" s="32" t="s">
        <v>2247</v>
      </c>
      <c r="J92" s="31"/>
      <c r="K92" s="37"/>
      <c r="L92" s="37"/>
      <c r="M92" s="37"/>
    </row>
    <row r="93" spans="1:13" ht="60" customHeight="1">
      <c r="A93" s="32">
        <v>12</v>
      </c>
      <c r="B93" s="36" t="s">
        <v>2489</v>
      </c>
      <c r="C93" s="36" t="s">
        <v>230</v>
      </c>
      <c r="D93" s="36" t="s">
        <v>231</v>
      </c>
      <c r="E93" s="36" t="s">
        <v>2490</v>
      </c>
      <c r="F93" s="32" t="s">
        <v>2247</v>
      </c>
      <c r="G93" s="32" t="s">
        <v>25</v>
      </c>
      <c r="H93" s="32" t="s">
        <v>46</v>
      </c>
      <c r="I93" s="32" t="s">
        <v>2247</v>
      </c>
      <c r="J93" s="31"/>
      <c r="K93" s="37"/>
      <c r="L93" s="37"/>
      <c r="M93" s="37"/>
    </row>
    <row r="94" spans="1:13" ht="60" customHeight="1">
      <c r="A94" s="32">
        <v>13</v>
      </c>
      <c r="B94" s="36" t="s">
        <v>2491</v>
      </c>
      <c r="C94" s="36" t="s">
        <v>2381</v>
      </c>
      <c r="D94" s="36" t="s">
        <v>2382</v>
      </c>
      <c r="E94" s="36" t="s">
        <v>2492</v>
      </c>
      <c r="F94" s="32" t="s">
        <v>2247</v>
      </c>
      <c r="G94" s="32" t="s">
        <v>25</v>
      </c>
      <c r="H94" s="32" t="s">
        <v>19</v>
      </c>
      <c r="I94" s="32" t="s">
        <v>2247</v>
      </c>
      <c r="J94" s="37"/>
      <c r="K94" s="37"/>
      <c r="L94" s="37"/>
      <c r="M94" s="37"/>
    </row>
    <row r="95" spans="1:13" ht="21.95" customHeight="1">
      <c r="A95" s="164" t="s">
        <v>2247</v>
      </c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</row>
    <row r="96" spans="1:13" ht="409.5" customHeight="1">
      <c r="A96" s="163" t="s">
        <v>2247</v>
      </c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</row>
    <row r="97" spans="1:13" ht="60" customHeight="1">
      <c r="A97" s="32">
        <v>1</v>
      </c>
      <c r="B97" s="36" t="s">
        <v>2493</v>
      </c>
      <c r="C97" s="36" t="s">
        <v>2494</v>
      </c>
      <c r="D97" s="36" t="s">
        <v>2495</v>
      </c>
      <c r="E97" s="36" t="s">
        <v>2274</v>
      </c>
      <c r="F97" s="32" t="s">
        <v>2247</v>
      </c>
      <c r="G97" s="32" t="s">
        <v>25</v>
      </c>
      <c r="H97" s="32" t="s">
        <v>19</v>
      </c>
      <c r="I97" s="32" t="s">
        <v>2247</v>
      </c>
      <c r="J97" s="49"/>
      <c r="K97" s="37"/>
      <c r="L97" s="37"/>
      <c r="M97" s="37"/>
    </row>
    <row r="98" spans="1:13" ht="60" customHeight="1">
      <c r="A98" s="32">
        <v>2</v>
      </c>
      <c r="B98" s="36" t="s">
        <v>2496</v>
      </c>
      <c r="C98" s="36" t="s">
        <v>2497</v>
      </c>
      <c r="D98" s="36" t="s">
        <v>2498</v>
      </c>
      <c r="E98" s="36" t="s">
        <v>2499</v>
      </c>
      <c r="F98" s="32" t="s">
        <v>2247</v>
      </c>
      <c r="G98" s="32" t="s">
        <v>25</v>
      </c>
      <c r="H98" s="32" t="s">
        <v>19</v>
      </c>
      <c r="I98" s="32" t="s">
        <v>2247</v>
      </c>
      <c r="J98" s="31"/>
      <c r="K98" s="37"/>
      <c r="L98" s="37"/>
      <c r="M98" s="37"/>
    </row>
    <row r="99" spans="1:13" ht="60" customHeight="1">
      <c r="A99" s="32">
        <v>3</v>
      </c>
      <c r="B99" s="36" t="s">
        <v>2500</v>
      </c>
      <c r="C99" s="36" t="s">
        <v>2501</v>
      </c>
      <c r="D99" s="36" t="s">
        <v>2502</v>
      </c>
      <c r="E99" s="36" t="s">
        <v>2503</v>
      </c>
      <c r="F99" s="32" t="s">
        <v>2247</v>
      </c>
      <c r="G99" s="32" t="s">
        <v>25</v>
      </c>
      <c r="H99" s="32" t="s">
        <v>19</v>
      </c>
      <c r="I99" s="32" t="s">
        <v>2247</v>
      </c>
      <c r="J99" s="31"/>
      <c r="K99" s="37"/>
      <c r="L99" s="37"/>
      <c r="M99" s="37"/>
    </row>
    <row r="100" spans="1:13" ht="60" customHeight="1">
      <c r="A100" s="32">
        <v>4</v>
      </c>
      <c r="B100" s="36" t="s">
        <v>2504</v>
      </c>
      <c r="C100" s="36" t="s">
        <v>2505</v>
      </c>
      <c r="D100" s="36" t="s">
        <v>2506</v>
      </c>
      <c r="E100" s="36" t="s">
        <v>2507</v>
      </c>
      <c r="F100" s="32" t="s">
        <v>2247</v>
      </c>
      <c r="G100" s="32" t="s">
        <v>25</v>
      </c>
      <c r="H100" s="32" t="s">
        <v>19</v>
      </c>
      <c r="I100" s="32" t="s">
        <v>2247</v>
      </c>
      <c r="J100" s="42"/>
      <c r="K100" s="37"/>
      <c r="L100" s="37"/>
      <c r="M100" s="37"/>
    </row>
    <row r="101" spans="1:13" ht="60" customHeight="1">
      <c r="A101" s="32">
        <v>5</v>
      </c>
      <c r="B101" s="36" t="s">
        <v>2508</v>
      </c>
      <c r="C101" s="36" t="s">
        <v>434</v>
      </c>
      <c r="D101" s="36" t="s">
        <v>435</v>
      </c>
      <c r="E101" s="36" t="s">
        <v>2509</v>
      </c>
      <c r="F101" s="32" t="s">
        <v>2247</v>
      </c>
      <c r="G101" s="32" t="s">
        <v>25</v>
      </c>
      <c r="H101" s="32" t="s">
        <v>46</v>
      </c>
      <c r="I101" s="32" t="s">
        <v>2247</v>
      </c>
      <c r="J101" s="37"/>
      <c r="K101" s="37"/>
      <c r="L101" s="37"/>
      <c r="M101" s="37"/>
    </row>
    <row r="102" spans="1:13" s="25" customFormat="1" ht="24" customHeight="1">
      <c r="A102" s="162" t="s">
        <v>2247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</row>
    <row r="103" spans="1:13" ht="409.5" customHeight="1">
      <c r="A103" s="163" t="s">
        <v>2247</v>
      </c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</row>
    <row r="104" spans="1:13" s="19" customFormat="1" ht="60" customHeight="1">
      <c r="A104" s="32">
        <v>1</v>
      </c>
      <c r="B104" s="36" t="s">
        <v>2510</v>
      </c>
      <c r="C104" s="36" t="s">
        <v>2381</v>
      </c>
      <c r="D104" s="36" t="s">
        <v>2382</v>
      </c>
      <c r="E104" s="36" t="s">
        <v>2511</v>
      </c>
      <c r="F104" s="32" t="s">
        <v>2247</v>
      </c>
      <c r="G104" s="32" t="s">
        <v>25</v>
      </c>
      <c r="H104" s="32" t="s">
        <v>19</v>
      </c>
      <c r="I104" s="32" t="s">
        <v>2247</v>
      </c>
      <c r="J104" s="50"/>
      <c r="K104" s="42"/>
      <c r="L104" s="42"/>
      <c r="M104" s="42"/>
    </row>
    <row r="105" spans="1:13" s="19" customFormat="1" ht="60" customHeight="1">
      <c r="A105" s="32">
        <v>2</v>
      </c>
      <c r="B105" s="36" t="s">
        <v>2512</v>
      </c>
      <c r="C105" s="36" t="s">
        <v>2381</v>
      </c>
      <c r="D105" s="36" t="s">
        <v>2382</v>
      </c>
      <c r="E105" s="36" t="s">
        <v>2513</v>
      </c>
      <c r="F105" s="32" t="s">
        <v>2247</v>
      </c>
      <c r="G105" s="32" t="s">
        <v>25</v>
      </c>
      <c r="H105" s="32" t="s">
        <v>19</v>
      </c>
      <c r="I105" s="32" t="s">
        <v>2247</v>
      </c>
      <c r="J105" s="50"/>
      <c r="K105" s="42"/>
      <c r="L105" s="42"/>
      <c r="M105" s="42"/>
    </row>
    <row r="106" spans="1:13" ht="60" customHeight="1">
      <c r="A106" s="32">
        <v>3</v>
      </c>
      <c r="B106" s="36" t="s">
        <v>2514</v>
      </c>
      <c r="C106" s="36" t="s">
        <v>78</v>
      </c>
      <c r="D106" s="36" t="s">
        <v>79</v>
      </c>
      <c r="E106" s="36" t="s">
        <v>2515</v>
      </c>
      <c r="F106" s="29" t="s">
        <v>2247</v>
      </c>
      <c r="G106" s="32" t="s">
        <v>25</v>
      </c>
      <c r="H106" s="32" t="s">
        <v>19</v>
      </c>
      <c r="I106" s="32" t="s">
        <v>2247</v>
      </c>
      <c r="J106" s="51"/>
      <c r="K106" s="37"/>
      <c r="L106" s="37"/>
      <c r="M106" s="37"/>
    </row>
    <row r="107" spans="1:13" ht="60" customHeight="1">
      <c r="A107" s="32">
        <v>4</v>
      </c>
      <c r="B107" s="36" t="s">
        <v>2516</v>
      </c>
      <c r="C107" s="36" t="s">
        <v>1052</v>
      </c>
      <c r="D107" s="36" t="s">
        <v>2308</v>
      </c>
      <c r="E107" s="36" t="s">
        <v>2517</v>
      </c>
      <c r="F107" s="29" t="s">
        <v>2247</v>
      </c>
      <c r="G107" s="32" t="s">
        <v>25</v>
      </c>
      <c r="H107" s="32" t="s">
        <v>46</v>
      </c>
      <c r="I107" s="32" t="s">
        <v>2247</v>
      </c>
      <c r="J107" s="50"/>
      <c r="K107" s="37"/>
      <c r="L107" s="37"/>
      <c r="M107" s="37"/>
    </row>
    <row r="108" spans="1:13" ht="60" customHeight="1">
      <c r="A108" s="32">
        <v>5</v>
      </c>
      <c r="B108" s="36" t="s">
        <v>2518</v>
      </c>
      <c r="C108" s="36" t="s">
        <v>1484</v>
      </c>
      <c r="D108" s="36" t="s">
        <v>1485</v>
      </c>
      <c r="E108" s="36" t="s">
        <v>2519</v>
      </c>
      <c r="F108" s="29" t="s">
        <v>2247</v>
      </c>
      <c r="G108" s="32" t="s">
        <v>25</v>
      </c>
      <c r="H108" s="32" t="s">
        <v>19</v>
      </c>
      <c r="I108" s="32" t="s">
        <v>2247</v>
      </c>
      <c r="J108" s="51"/>
      <c r="K108" s="37"/>
      <c r="L108" s="37"/>
      <c r="M108" s="37"/>
    </row>
    <row r="109" spans="1:13" ht="60" customHeight="1">
      <c r="A109" s="32">
        <v>6</v>
      </c>
      <c r="B109" s="36" t="s">
        <v>2520</v>
      </c>
      <c r="C109" s="36" t="s">
        <v>1052</v>
      </c>
      <c r="D109" s="36" t="s">
        <v>2308</v>
      </c>
      <c r="E109" s="36" t="s">
        <v>2521</v>
      </c>
      <c r="F109" s="29" t="s">
        <v>2247</v>
      </c>
      <c r="G109" s="32" t="s">
        <v>25</v>
      </c>
      <c r="H109" s="32" t="s">
        <v>46</v>
      </c>
      <c r="I109" s="32" t="s">
        <v>2247</v>
      </c>
      <c r="J109" s="50"/>
      <c r="K109" s="37"/>
      <c r="L109" s="37"/>
      <c r="M109" s="37"/>
    </row>
    <row r="110" spans="1:13" ht="60" customHeight="1">
      <c r="A110" s="32">
        <v>7</v>
      </c>
      <c r="B110" s="36" t="s">
        <v>2522</v>
      </c>
      <c r="C110" s="36" t="s">
        <v>2523</v>
      </c>
      <c r="D110" s="30" t="s">
        <v>2524</v>
      </c>
      <c r="E110" s="36" t="s">
        <v>2262</v>
      </c>
      <c r="F110" s="29" t="s">
        <v>2247</v>
      </c>
      <c r="G110" s="32" t="s">
        <v>25</v>
      </c>
      <c r="H110" s="32" t="s">
        <v>46</v>
      </c>
      <c r="I110" s="32" t="s">
        <v>2247</v>
      </c>
      <c r="J110" s="37"/>
      <c r="K110" s="37"/>
      <c r="L110" s="37"/>
      <c r="M110" s="37"/>
    </row>
    <row r="111" spans="1:13" ht="60" customHeight="1">
      <c r="A111" s="32">
        <v>8</v>
      </c>
      <c r="B111" s="36" t="s">
        <v>2525</v>
      </c>
      <c r="C111" s="36" t="s">
        <v>861</v>
      </c>
      <c r="D111" s="36" t="s">
        <v>862</v>
      </c>
      <c r="E111" s="36" t="s">
        <v>2526</v>
      </c>
      <c r="F111" s="29" t="s">
        <v>2247</v>
      </c>
      <c r="G111" s="32" t="s">
        <v>25</v>
      </c>
      <c r="H111" s="32" t="s">
        <v>46</v>
      </c>
      <c r="I111" s="32" t="s">
        <v>2247</v>
      </c>
      <c r="J111" s="50"/>
      <c r="K111" s="37"/>
      <c r="L111" s="37"/>
      <c r="M111" s="37"/>
    </row>
    <row r="112" spans="1:13" ht="60" customHeight="1">
      <c r="A112" s="32">
        <v>9</v>
      </c>
      <c r="B112" s="36" t="s">
        <v>2491</v>
      </c>
      <c r="C112" s="36" t="s">
        <v>2381</v>
      </c>
      <c r="D112" s="36" t="s">
        <v>2527</v>
      </c>
      <c r="E112" s="36" t="s">
        <v>2492</v>
      </c>
      <c r="F112" s="29" t="s">
        <v>2247</v>
      </c>
      <c r="G112" s="32" t="s">
        <v>25</v>
      </c>
      <c r="H112" s="32" t="s">
        <v>19</v>
      </c>
      <c r="I112" s="32" t="s">
        <v>2247</v>
      </c>
      <c r="J112" s="50"/>
      <c r="K112" s="37"/>
      <c r="L112" s="37"/>
      <c r="M112" s="37"/>
    </row>
    <row r="113" spans="1:13" ht="60" customHeight="1">
      <c r="A113" s="32">
        <v>10</v>
      </c>
      <c r="B113" s="36" t="s">
        <v>2528</v>
      </c>
      <c r="C113" s="36" t="s">
        <v>2529</v>
      </c>
      <c r="D113" s="36" t="s">
        <v>2530</v>
      </c>
      <c r="E113" s="36" t="s">
        <v>2262</v>
      </c>
      <c r="F113" s="32" t="s">
        <v>2247</v>
      </c>
      <c r="G113" s="32" t="s">
        <v>25</v>
      </c>
      <c r="H113" s="32" t="s">
        <v>19</v>
      </c>
      <c r="I113" s="32" t="s">
        <v>2247</v>
      </c>
      <c r="J113" s="50"/>
      <c r="K113" s="37"/>
      <c r="L113" s="37"/>
      <c r="M113" s="37"/>
    </row>
    <row r="114" spans="1:13" ht="60" customHeight="1">
      <c r="A114" s="32">
        <v>11</v>
      </c>
      <c r="B114" s="36" t="s">
        <v>2531</v>
      </c>
      <c r="C114" s="36" t="s">
        <v>2532</v>
      </c>
      <c r="D114" s="36" t="s">
        <v>2533</v>
      </c>
      <c r="E114" s="36" t="s">
        <v>2534</v>
      </c>
      <c r="F114" s="32" t="s">
        <v>2247</v>
      </c>
      <c r="G114" s="32" t="s">
        <v>25</v>
      </c>
      <c r="H114" s="32" t="s">
        <v>19</v>
      </c>
      <c r="I114" s="32" t="s">
        <v>2247</v>
      </c>
      <c r="J114" s="46"/>
      <c r="K114" s="37"/>
      <c r="L114" s="37"/>
      <c r="M114" s="37"/>
    </row>
    <row r="115" spans="1:13" ht="60" customHeight="1">
      <c r="A115" s="32">
        <v>12</v>
      </c>
      <c r="B115" s="36" t="s">
        <v>2535</v>
      </c>
      <c r="C115" s="36" t="s">
        <v>2536</v>
      </c>
      <c r="D115" s="36" t="s">
        <v>435</v>
      </c>
      <c r="E115" s="36" t="s">
        <v>2537</v>
      </c>
      <c r="F115" s="32" t="s">
        <v>2247</v>
      </c>
      <c r="G115" s="32" t="s">
        <v>25</v>
      </c>
      <c r="H115" s="32" t="s">
        <v>46</v>
      </c>
      <c r="I115" s="32" t="s">
        <v>2247</v>
      </c>
      <c r="J115" s="46"/>
      <c r="K115" s="37"/>
      <c r="L115" s="37"/>
      <c r="M115" s="37"/>
    </row>
    <row r="116" spans="1:13" ht="60" customHeight="1">
      <c r="A116" s="32">
        <v>13</v>
      </c>
      <c r="B116" s="36" t="s">
        <v>2538</v>
      </c>
      <c r="C116" s="36" t="s">
        <v>2433</v>
      </c>
      <c r="D116" s="36" t="s">
        <v>2434</v>
      </c>
      <c r="E116" s="36" t="s">
        <v>2539</v>
      </c>
      <c r="F116" s="32" t="s">
        <v>2247</v>
      </c>
      <c r="G116" s="32" t="s">
        <v>25</v>
      </c>
      <c r="H116" s="32" t="s">
        <v>19</v>
      </c>
      <c r="I116" s="32" t="s">
        <v>2247</v>
      </c>
      <c r="J116" s="50"/>
      <c r="K116" s="37"/>
      <c r="L116" s="37"/>
      <c r="M116" s="37"/>
    </row>
    <row r="117" spans="1:13" ht="60" customHeight="1">
      <c r="A117" s="32">
        <v>14</v>
      </c>
      <c r="B117" s="36" t="s">
        <v>2540</v>
      </c>
      <c r="C117" s="36" t="s">
        <v>78</v>
      </c>
      <c r="D117" s="36" t="s">
        <v>79</v>
      </c>
      <c r="E117" s="36" t="s">
        <v>2541</v>
      </c>
      <c r="F117" s="32" t="s">
        <v>2247</v>
      </c>
      <c r="G117" s="32" t="s">
        <v>25</v>
      </c>
      <c r="H117" s="32" t="s">
        <v>19</v>
      </c>
      <c r="I117" s="32" t="s">
        <v>2247</v>
      </c>
      <c r="J117" s="50"/>
      <c r="K117" s="37"/>
      <c r="L117" s="37"/>
      <c r="M117" s="37"/>
    </row>
    <row r="118" spans="1:13" ht="60" customHeight="1">
      <c r="A118" s="32">
        <v>15</v>
      </c>
      <c r="B118" s="36" t="s">
        <v>2542</v>
      </c>
      <c r="C118" s="36" t="s">
        <v>861</v>
      </c>
      <c r="D118" s="30" t="s">
        <v>2543</v>
      </c>
      <c r="E118" s="36" t="s">
        <v>2544</v>
      </c>
      <c r="F118" s="32" t="s">
        <v>2247</v>
      </c>
      <c r="G118" s="32" t="s">
        <v>25</v>
      </c>
      <c r="H118" s="32" t="s">
        <v>46</v>
      </c>
      <c r="I118" s="32" t="s">
        <v>2247</v>
      </c>
      <c r="J118" s="51"/>
      <c r="K118" s="37"/>
      <c r="L118" s="37"/>
      <c r="M118" s="37"/>
    </row>
    <row r="119" spans="1:13" ht="60" customHeight="1">
      <c r="A119" s="32">
        <v>16</v>
      </c>
      <c r="B119" s="36" t="s">
        <v>2545</v>
      </c>
      <c r="C119" s="36" t="s">
        <v>2546</v>
      </c>
      <c r="D119" s="36" t="s">
        <v>2547</v>
      </c>
      <c r="E119" s="36" t="s">
        <v>2548</v>
      </c>
      <c r="F119" s="32" t="s">
        <v>2247</v>
      </c>
      <c r="G119" s="32" t="s">
        <v>25</v>
      </c>
      <c r="H119" s="32" t="s">
        <v>19</v>
      </c>
      <c r="I119" s="32" t="s">
        <v>2247</v>
      </c>
      <c r="J119" s="51"/>
      <c r="K119" s="37"/>
      <c r="L119" s="37"/>
      <c r="M119" s="37"/>
    </row>
    <row r="120" spans="1:13" ht="60" customHeight="1">
      <c r="A120" s="32">
        <v>17</v>
      </c>
      <c r="B120" s="36" t="s">
        <v>2549</v>
      </c>
      <c r="C120" s="36" t="s">
        <v>2550</v>
      </c>
      <c r="D120" s="36" t="s">
        <v>2551</v>
      </c>
      <c r="E120" s="36" t="s">
        <v>2370</v>
      </c>
      <c r="F120" s="32" t="s">
        <v>2247</v>
      </c>
      <c r="G120" s="32" t="s">
        <v>25</v>
      </c>
      <c r="H120" s="32" t="s">
        <v>177</v>
      </c>
      <c r="I120" s="32" t="s">
        <v>2247</v>
      </c>
      <c r="J120" s="46"/>
      <c r="K120" s="37"/>
      <c r="L120" s="37"/>
      <c r="M120" s="37"/>
    </row>
    <row r="121" spans="1:13" s="25" customFormat="1" ht="22.5" customHeight="1">
      <c r="A121" s="162" t="s">
        <v>2247</v>
      </c>
      <c r="B121" s="162"/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</row>
    <row r="122" spans="1:13" ht="409.5" customHeight="1">
      <c r="A122" s="163" t="s">
        <v>2247</v>
      </c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</row>
    <row r="123" spans="1:13" ht="60" customHeight="1">
      <c r="A123" s="32">
        <v>1</v>
      </c>
      <c r="B123" s="36" t="s">
        <v>2552</v>
      </c>
      <c r="C123" s="36" t="s">
        <v>2553</v>
      </c>
      <c r="D123" s="37" t="s">
        <v>2554</v>
      </c>
      <c r="E123" s="37" t="s">
        <v>2370</v>
      </c>
      <c r="F123" s="32" t="s">
        <v>2247</v>
      </c>
      <c r="G123" s="32" t="s">
        <v>25</v>
      </c>
      <c r="H123" s="32" t="s">
        <v>177</v>
      </c>
      <c r="I123" s="32" t="s">
        <v>2247</v>
      </c>
      <c r="J123" s="31"/>
      <c r="K123" s="37"/>
      <c r="L123" s="37"/>
      <c r="M123" s="37"/>
    </row>
    <row r="124" spans="1:13" ht="60" customHeight="1">
      <c r="A124" s="32">
        <v>2</v>
      </c>
      <c r="B124" s="36" t="s">
        <v>2555</v>
      </c>
      <c r="C124" s="36" t="s">
        <v>28</v>
      </c>
      <c r="D124" s="37" t="s">
        <v>29</v>
      </c>
      <c r="E124" s="37" t="s">
        <v>2556</v>
      </c>
      <c r="F124" s="32" t="s">
        <v>2247</v>
      </c>
      <c r="G124" s="32" t="s">
        <v>25</v>
      </c>
      <c r="H124" s="32" t="s">
        <v>19</v>
      </c>
      <c r="I124" s="32" t="s">
        <v>2247</v>
      </c>
      <c r="J124" s="37"/>
      <c r="K124" s="37"/>
      <c r="L124" s="37"/>
      <c r="M124" s="37"/>
    </row>
    <row r="125" spans="1:13" s="19" customFormat="1" ht="60" customHeight="1">
      <c r="A125" s="32">
        <v>3</v>
      </c>
      <c r="B125" s="36" t="s">
        <v>2557</v>
      </c>
      <c r="C125" s="36" t="s">
        <v>2558</v>
      </c>
      <c r="D125" s="37" t="s">
        <v>2559</v>
      </c>
      <c r="E125" s="37" t="s">
        <v>2560</v>
      </c>
      <c r="F125" s="32" t="s">
        <v>2247</v>
      </c>
      <c r="G125" s="32" t="s">
        <v>18</v>
      </c>
      <c r="H125" s="32" t="s">
        <v>46</v>
      </c>
      <c r="I125" s="32" t="s">
        <v>2247</v>
      </c>
      <c r="J125" s="31"/>
      <c r="K125" s="42"/>
      <c r="L125" s="42"/>
      <c r="M125" s="42"/>
    </row>
    <row r="126" spans="1:13" ht="60" customHeight="1">
      <c r="A126" s="32">
        <v>4</v>
      </c>
      <c r="B126" s="36" t="s">
        <v>2561</v>
      </c>
      <c r="C126" s="36" t="s">
        <v>89</v>
      </c>
      <c r="D126" s="37" t="s">
        <v>90</v>
      </c>
      <c r="E126" s="37" t="s">
        <v>2562</v>
      </c>
      <c r="F126" s="32" t="s">
        <v>2247</v>
      </c>
      <c r="G126" s="32" t="s">
        <v>25</v>
      </c>
      <c r="H126" s="32" t="s">
        <v>19</v>
      </c>
      <c r="I126" s="32" t="s">
        <v>2247</v>
      </c>
      <c r="J126" s="31"/>
      <c r="K126" s="37"/>
      <c r="L126" s="37"/>
      <c r="M126" s="37"/>
    </row>
    <row r="127" spans="1:13" ht="60" customHeight="1">
      <c r="A127" s="32">
        <v>5</v>
      </c>
      <c r="B127" s="36" t="s">
        <v>2563</v>
      </c>
      <c r="C127" s="36" t="s">
        <v>2564</v>
      </c>
      <c r="D127" s="37" t="s">
        <v>2565</v>
      </c>
      <c r="E127" s="37" t="s">
        <v>2566</v>
      </c>
      <c r="F127" s="32" t="s">
        <v>2247</v>
      </c>
      <c r="G127" s="32" t="s">
        <v>25</v>
      </c>
      <c r="H127" s="32" t="s">
        <v>19</v>
      </c>
      <c r="I127" s="32" t="s">
        <v>2247</v>
      </c>
      <c r="J127" s="31"/>
      <c r="K127" s="37"/>
      <c r="L127" s="37"/>
      <c r="M127" s="37"/>
    </row>
    <row r="128" spans="1:13" ht="60" customHeight="1">
      <c r="A128" s="32">
        <v>6</v>
      </c>
      <c r="B128" s="36" t="s">
        <v>2538</v>
      </c>
      <c r="C128" s="36" t="s">
        <v>2433</v>
      </c>
      <c r="D128" s="37" t="s">
        <v>2567</v>
      </c>
      <c r="E128" s="37" t="s">
        <v>2568</v>
      </c>
      <c r="F128" s="32" t="s">
        <v>2247</v>
      </c>
      <c r="G128" s="32" t="s">
        <v>25</v>
      </c>
      <c r="H128" s="32" t="s">
        <v>19</v>
      </c>
      <c r="I128" s="32" t="s">
        <v>2247</v>
      </c>
      <c r="J128" s="47"/>
      <c r="K128" s="37"/>
      <c r="L128" s="37"/>
      <c r="M128" s="36"/>
    </row>
    <row r="129" spans="1:13" ht="60" customHeight="1">
      <c r="A129" s="32">
        <v>7</v>
      </c>
      <c r="B129" s="36" t="s">
        <v>2569</v>
      </c>
      <c r="C129" s="36" t="s">
        <v>2570</v>
      </c>
      <c r="D129" s="37" t="s">
        <v>2571</v>
      </c>
      <c r="E129" s="37" t="s">
        <v>2572</v>
      </c>
      <c r="F129" s="32" t="s">
        <v>2247</v>
      </c>
      <c r="G129" s="32" t="s">
        <v>25</v>
      </c>
      <c r="H129" s="32" t="s">
        <v>19</v>
      </c>
      <c r="I129" s="32" t="s">
        <v>2247</v>
      </c>
      <c r="J129" s="47"/>
      <c r="K129" s="37"/>
      <c r="L129" s="37"/>
      <c r="M129" s="36"/>
    </row>
    <row r="130" spans="1:13" ht="60" customHeight="1">
      <c r="A130" s="32">
        <v>8</v>
      </c>
      <c r="B130" s="36" t="s">
        <v>2573</v>
      </c>
      <c r="C130" s="36" t="s">
        <v>2574</v>
      </c>
      <c r="D130" s="37" t="s">
        <v>2575</v>
      </c>
      <c r="E130" s="37" t="s">
        <v>2576</v>
      </c>
      <c r="F130" s="32" t="s">
        <v>2247</v>
      </c>
      <c r="G130" s="32" t="s">
        <v>18</v>
      </c>
      <c r="H130" s="32" t="s">
        <v>19</v>
      </c>
      <c r="I130" s="32" t="s">
        <v>2247</v>
      </c>
      <c r="J130" s="47"/>
      <c r="K130" s="37"/>
      <c r="L130" s="37"/>
      <c r="M130" s="36"/>
    </row>
    <row r="131" spans="1:13" ht="60" customHeight="1">
      <c r="A131" s="32">
        <v>9</v>
      </c>
      <c r="B131" s="36" t="s">
        <v>2491</v>
      </c>
      <c r="C131" s="36" t="s">
        <v>2381</v>
      </c>
      <c r="D131" s="37" t="s">
        <v>2382</v>
      </c>
      <c r="E131" s="37" t="s">
        <v>2492</v>
      </c>
      <c r="F131" s="32" t="s">
        <v>2247</v>
      </c>
      <c r="G131" s="32" t="s">
        <v>25</v>
      </c>
      <c r="H131" s="32" t="s">
        <v>19</v>
      </c>
      <c r="I131" s="32" t="s">
        <v>2247</v>
      </c>
      <c r="J131" s="47"/>
      <c r="K131" s="37"/>
      <c r="L131" s="37"/>
      <c r="M131" s="36"/>
    </row>
    <row r="132" spans="1:13" ht="60" customHeight="1">
      <c r="A132" s="32">
        <v>10</v>
      </c>
      <c r="B132" s="36" t="s">
        <v>2577</v>
      </c>
      <c r="C132" s="36" t="s">
        <v>434</v>
      </c>
      <c r="D132" s="37" t="s">
        <v>435</v>
      </c>
      <c r="E132" s="37" t="s">
        <v>2578</v>
      </c>
      <c r="F132" s="32" t="s">
        <v>2247</v>
      </c>
      <c r="G132" s="32" t="s">
        <v>25</v>
      </c>
      <c r="H132" s="32" t="s">
        <v>46</v>
      </c>
      <c r="I132" s="32" t="s">
        <v>2247</v>
      </c>
      <c r="J132" s="47"/>
      <c r="K132" s="37"/>
      <c r="L132" s="37"/>
      <c r="M132" s="36"/>
    </row>
    <row r="133" spans="1:13" ht="60" customHeight="1">
      <c r="A133" s="32">
        <v>11</v>
      </c>
      <c r="B133" s="36" t="s">
        <v>2579</v>
      </c>
      <c r="C133" s="36" t="s">
        <v>2580</v>
      </c>
      <c r="D133" s="37" t="s">
        <v>2581</v>
      </c>
      <c r="E133" s="37" t="s">
        <v>2582</v>
      </c>
      <c r="F133" s="32" t="s">
        <v>2247</v>
      </c>
      <c r="G133" s="32" t="s">
        <v>25</v>
      </c>
      <c r="H133" s="32" t="s">
        <v>46</v>
      </c>
      <c r="I133" s="32" t="s">
        <v>2247</v>
      </c>
      <c r="J133" s="47"/>
      <c r="K133" s="37"/>
      <c r="L133" s="37"/>
      <c r="M133" s="36"/>
    </row>
    <row r="134" spans="1:13" s="26" customFormat="1" ht="19.5" customHeight="1">
      <c r="A134" s="162" t="s">
        <v>2247</v>
      </c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</row>
    <row r="135" spans="1:13" s="26" customFormat="1" ht="409.5" customHeight="1">
      <c r="A135" s="163" t="s">
        <v>2247</v>
      </c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</row>
    <row r="136" spans="1:13" s="26" customFormat="1" ht="60" customHeight="1">
      <c r="A136" s="32">
        <v>1</v>
      </c>
      <c r="B136" s="36" t="s">
        <v>2583</v>
      </c>
      <c r="C136" s="36" t="s">
        <v>2320</v>
      </c>
      <c r="D136" s="36" t="s">
        <v>2372</v>
      </c>
      <c r="E136" s="36" t="s">
        <v>2584</v>
      </c>
      <c r="F136" s="32" t="s">
        <v>2247</v>
      </c>
      <c r="G136" s="32" t="s">
        <v>25</v>
      </c>
      <c r="H136" s="32" t="s">
        <v>19</v>
      </c>
      <c r="I136" s="32" t="s">
        <v>2247</v>
      </c>
      <c r="J136" s="31"/>
      <c r="K136" s="49"/>
      <c r="L136" s="49"/>
      <c r="M136" s="49"/>
    </row>
    <row r="137" spans="1:13" s="26" customFormat="1" ht="60" customHeight="1">
      <c r="A137" s="32">
        <v>2</v>
      </c>
      <c r="B137" s="36" t="s">
        <v>2585</v>
      </c>
      <c r="C137" s="36" t="s">
        <v>111</v>
      </c>
      <c r="D137" s="36" t="s">
        <v>2365</v>
      </c>
      <c r="E137" s="30" t="s">
        <v>2586</v>
      </c>
      <c r="F137" s="32" t="s">
        <v>2247</v>
      </c>
      <c r="G137" s="32" t="s">
        <v>25</v>
      </c>
      <c r="H137" s="32" t="s">
        <v>19</v>
      </c>
      <c r="I137" s="32" t="s">
        <v>2247</v>
      </c>
      <c r="J137" s="31"/>
      <c r="K137" s="49"/>
      <c r="L137" s="49"/>
      <c r="M137" s="49"/>
    </row>
    <row r="138" spans="1:13" s="26" customFormat="1" ht="60" customHeight="1">
      <c r="A138" s="32">
        <v>3</v>
      </c>
      <c r="B138" s="36" t="s">
        <v>2587</v>
      </c>
      <c r="C138" s="36" t="s">
        <v>1475</v>
      </c>
      <c r="D138" s="36" t="s">
        <v>2588</v>
      </c>
      <c r="E138" s="30" t="s">
        <v>2589</v>
      </c>
      <c r="F138" s="32" t="s">
        <v>2247</v>
      </c>
      <c r="G138" s="32" t="s">
        <v>25</v>
      </c>
      <c r="H138" s="32" t="s">
        <v>46</v>
      </c>
      <c r="I138" s="32" t="s">
        <v>2247</v>
      </c>
      <c r="J138" s="31"/>
      <c r="K138" s="49"/>
      <c r="L138" s="49"/>
      <c r="M138" s="49"/>
    </row>
    <row r="139" spans="1:13" s="26" customFormat="1" ht="60" customHeight="1">
      <c r="A139" s="32">
        <v>4</v>
      </c>
      <c r="B139" s="36" t="s">
        <v>2590</v>
      </c>
      <c r="C139" s="36" t="s">
        <v>2591</v>
      </c>
      <c r="D139" s="36" t="s">
        <v>2592</v>
      </c>
      <c r="E139" s="30" t="s">
        <v>2593</v>
      </c>
      <c r="F139" s="32" t="s">
        <v>2247</v>
      </c>
      <c r="G139" s="32" t="s">
        <v>25</v>
      </c>
      <c r="H139" s="32" t="s">
        <v>19</v>
      </c>
      <c r="I139" s="32" t="s">
        <v>2247</v>
      </c>
      <c r="J139" s="31"/>
      <c r="K139" s="49"/>
      <c r="L139" s="49"/>
      <c r="M139" s="49"/>
    </row>
    <row r="140" spans="1:13" s="26" customFormat="1" ht="60" customHeight="1">
      <c r="A140" s="32">
        <v>5</v>
      </c>
      <c r="B140" s="36" t="s">
        <v>2594</v>
      </c>
      <c r="C140" s="36" t="s">
        <v>1475</v>
      </c>
      <c r="D140" s="36" t="s">
        <v>2595</v>
      </c>
      <c r="E140" s="36" t="s">
        <v>2596</v>
      </c>
      <c r="F140" s="32" t="s">
        <v>2247</v>
      </c>
      <c r="G140" s="32" t="s">
        <v>25</v>
      </c>
      <c r="H140" s="32" t="s">
        <v>46</v>
      </c>
      <c r="I140" s="32" t="s">
        <v>2247</v>
      </c>
      <c r="J140" s="49"/>
      <c r="K140" s="49"/>
      <c r="L140" s="49"/>
      <c r="M140" s="49"/>
    </row>
    <row r="141" spans="1:13" s="26" customFormat="1" ht="60" customHeight="1">
      <c r="A141" s="32">
        <v>6</v>
      </c>
      <c r="B141" s="36" t="s">
        <v>2597</v>
      </c>
      <c r="C141" s="36" t="s">
        <v>2598</v>
      </c>
      <c r="D141" s="36" t="s">
        <v>2599</v>
      </c>
      <c r="E141" s="36" t="s">
        <v>2251</v>
      </c>
      <c r="F141" s="32" t="s">
        <v>2247</v>
      </c>
      <c r="G141" s="32" t="s">
        <v>25</v>
      </c>
      <c r="H141" s="32" t="s">
        <v>19</v>
      </c>
      <c r="I141" s="32" t="s">
        <v>2247</v>
      </c>
      <c r="J141" s="46"/>
      <c r="K141" s="49"/>
      <c r="L141" s="49"/>
      <c r="M141" s="49"/>
    </row>
    <row r="142" spans="1:13" s="26" customFormat="1" ht="60" customHeight="1">
      <c r="A142" s="32">
        <v>7</v>
      </c>
      <c r="B142" s="36" t="s">
        <v>2600</v>
      </c>
      <c r="C142" s="36" t="s">
        <v>1475</v>
      </c>
      <c r="D142" s="31" t="s">
        <v>2588</v>
      </c>
      <c r="E142" s="52" t="s">
        <v>2601</v>
      </c>
      <c r="F142" s="32" t="s">
        <v>2247</v>
      </c>
      <c r="G142" s="32" t="s">
        <v>25</v>
      </c>
      <c r="H142" s="32" t="s">
        <v>46</v>
      </c>
      <c r="I142" s="32" t="s">
        <v>2247</v>
      </c>
      <c r="J142" s="46"/>
      <c r="K142" s="49"/>
      <c r="L142" s="49"/>
      <c r="M142" s="49"/>
    </row>
    <row r="143" spans="1:13" ht="21.95" customHeight="1">
      <c r="A143" s="164" t="s">
        <v>2247</v>
      </c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</row>
    <row r="144" spans="1:13" ht="409.5" customHeight="1">
      <c r="A144" s="163" t="s">
        <v>2247</v>
      </c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</row>
    <row r="145" spans="1:13" ht="60" customHeight="1">
      <c r="A145" s="32">
        <v>1</v>
      </c>
      <c r="B145" s="36" t="s">
        <v>2602</v>
      </c>
      <c r="C145" s="36" t="s">
        <v>2603</v>
      </c>
      <c r="D145" s="36" t="s">
        <v>2604</v>
      </c>
      <c r="E145" s="36" t="s">
        <v>2605</v>
      </c>
      <c r="F145" s="32" t="s">
        <v>2247</v>
      </c>
      <c r="G145" s="32" t="s">
        <v>18</v>
      </c>
      <c r="H145" s="32" t="s">
        <v>46</v>
      </c>
      <c r="I145" s="32" t="s">
        <v>2247</v>
      </c>
      <c r="J145" s="31"/>
      <c r="K145" s="37"/>
      <c r="L145" s="37"/>
      <c r="M145" s="37"/>
    </row>
    <row r="146" spans="1:13" ht="60" customHeight="1">
      <c r="A146" s="32">
        <v>2</v>
      </c>
      <c r="B146" s="36" t="s">
        <v>2606</v>
      </c>
      <c r="C146" s="36" t="s">
        <v>2607</v>
      </c>
      <c r="D146" s="36" t="s">
        <v>2608</v>
      </c>
      <c r="E146" s="36" t="s">
        <v>2609</v>
      </c>
      <c r="F146" s="32" t="s">
        <v>2247</v>
      </c>
      <c r="G146" s="32" t="s">
        <v>18</v>
      </c>
      <c r="H146" s="32" t="s">
        <v>19</v>
      </c>
      <c r="I146" s="32" t="s">
        <v>2247</v>
      </c>
      <c r="J146" s="31"/>
      <c r="K146" s="37"/>
      <c r="L146" s="37"/>
      <c r="M146" s="37"/>
    </row>
    <row r="147" spans="1:13" ht="60" customHeight="1">
      <c r="A147" s="32">
        <v>3</v>
      </c>
      <c r="B147" s="36" t="s">
        <v>2557</v>
      </c>
      <c r="C147" s="36" t="s">
        <v>2558</v>
      </c>
      <c r="D147" s="36" t="s">
        <v>2559</v>
      </c>
      <c r="E147" s="36" t="s">
        <v>2560</v>
      </c>
      <c r="F147" s="32" t="s">
        <v>2247</v>
      </c>
      <c r="G147" s="32" t="s">
        <v>18</v>
      </c>
      <c r="H147" s="32" t="s">
        <v>46</v>
      </c>
      <c r="I147" s="32" t="s">
        <v>2247</v>
      </c>
      <c r="J147" s="31"/>
      <c r="K147" s="37"/>
      <c r="L147" s="37"/>
      <c r="M147" s="37"/>
    </row>
    <row r="148" spans="1:13" ht="60" customHeight="1">
      <c r="A148" s="32">
        <v>4</v>
      </c>
      <c r="B148" s="36" t="s">
        <v>2573</v>
      </c>
      <c r="C148" s="36" t="s">
        <v>2574</v>
      </c>
      <c r="D148" s="36" t="s">
        <v>2575</v>
      </c>
      <c r="E148" s="36" t="s">
        <v>2576</v>
      </c>
      <c r="F148" s="32" t="s">
        <v>2247</v>
      </c>
      <c r="G148" s="32" t="s">
        <v>18</v>
      </c>
      <c r="H148" s="32" t="s">
        <v>19</v>
      </c>
      <c r="I148" s="32" t="s">
        <v>2247</v>
      </c>
      <c r="J148" s="31"/>
      <c r="K148" s="37"/>
      <c r="L148" s="37"/>
      <c r="M148" s="37"/>
    </row>
    <row r="149" spans="1:13" ht="21" customHeight="1">
      <c r="A149" s="162" t="s">
        <v>2247</v>
      </c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</row>
    <row r="150" spans="1:13" s="26" customFormat="1" ht="409.5" customHeight="1">
      <c r="A150" s="163" t="s">
        <v>2247</v>
      </c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</row>
    <row r="151" spans="1:13" ht="60" customHeight="1">
      <c r="A151" s="32">
        <v>1</v>
      </c>
      <c r="B151" s="36" t="s">
        <v>2610</v>
      </c>
      <c r="C151" s="36" t="s">
        <v>2611</v>
      </c>
      <c r="D151" s="36" t="s">
        <v>2612</v>
      </c>
      <c r="E151" s="36" t="s">
        <v>2613</v>
      </c>
      <c r="F151" s="32" t="s">
        <v>2247</v>
      </c>
      <c r="G151" s="32" t="s">
        <v>25</v>
      </c>
      <c r="H151" s="32" t="s">
        <v>46</v>
      </c>
      <c r="I151" s="32" t="s">
        <v>2247</v>
      </c>
      <c r="J151" s="31"/>
      <c r="K151" s="37"/>
      <c r="L151" s="37"/>
      <c r="M151" s="37"/>
    </row>
    <row r="152" spans="1:13" ht="60" customHeight="1">
      <c r="A152" s="32">
        <v>2</v>
      </c>
      <c r="B152" s="36" t="s">
        <v>2606</v>
      </c>
      <c r="C152" s="36" t="s">
        <v>2607</v>
      </c>
      <c r="D152" s="36" t="s">
        <v>2608</v>
      </c>
      <c r="E152" s="36" t="s">
        <v>2614</v>
      </c>
      <c r="F152" s="32" t="s">
        <v>2247</v>
      </c>
      <c r="G152" s="32" t="s">
        <v>18</v>
      </c>
      <c r="H152" s="32" t="s">
        <v>19</v>
      </c>
      <c r="I152" s="32" t="s">
        <v>2247</v>
      </c>
      <c r="J152" s="31"/>
      <c r="K152" s="37"/>
      <c r="L152" s="37"/>
      <c r="M152" s="37"/>
    </row>
    <row r="153" spans="1:13" ht="60" customHeight="1">
      <c r="A153" s="32">
        <v>3</v>
      </c>
      <c r="B153" s="36" t="s">
        <v>2615</v>
      </c>
      <c r="C153" s="36" t="s">
        <v>28</v>
      </c>
      <c r="D153" s="37" t="s">
        <v>29</v>
      </c>
      <c r="E153" s="36" t="s">
        <v>2616</v>
      </c>
      <c r="F153" s="32" t="s">
        <v>2247</v>
      </c>
      <c r="G153" s="32" t="s">
        <v>25</v>
      </c>
      <c r="H153" s="32" t="s">
        <v>19</v>
      </c>
      <c r="I153" s="32" t="s">
        <v>2247</v>
      </c>
      <c r="J153" s="37"/>
      <c r="K153" s="37"/>
      <c r="L153" s="37"/>
      <c r="M153" s="37"/>
    </row>
    <row r="154" spans="1:13" ht="60" customHeight="1">
      <c r="A154" s="32">
        <v>4</v>
      </c>
      <c r="B154" s="36" t="s">
        <v>2296</v>
      </c>
      <c r="C154" s="36" t="s">
        <v>196</v>
      </c>
      <c r="D154" s="36" t="s">
        <v>197</v>
      </c>
      <c r="E154" s="36" t="s">
        <v>2297</v>
      </c>
      <c r="F154" s="32" t="s">
        <v>2247</v>
      </c>
      <c r="G154" s="32" t="s">
        <v>25</v>
      </c>
      <c r="H154" s="32" t="s">
        <v>19</v>
      </c>
      <c r="I154" s="32" t="s">
        <v>2247</v>
      </c>
      <c r="J154" s="46"/>
      <c r="K154" s="37"/>
      <c r="L154" s="37"/>
      <c r="M154" s="37"/>
    </row>
    <row r="155" spans="1:13" ht="60" customHeight="1">
      <c r="A155" s="32">
        <v>5</v>
      </c>
      <c r="B155" s="36" t="s">
        <v>2293</v>
      </c>
      <c r="C155" s="36" t="s">
        <v>2294</v>
      </c>
      <c r="D155" s="36" t="s">
        <v>1789</v>
      </c>
      <c r="E155" s="36" t="s">
        <v>2617</v>
      </c>
      <c r="F155" s="32" t="s">
        <v>2247</v>
      </c>
      <c r="G155" s="32" t="s">
        <v>25</v>
      </c>
      <c r="H155" s="32" t="s">
        <v>19</v>
      </c>
      <c r="I155" s="32" t="s">
        <v>2247</v>
      </c>
      <c r="J155" s="31"/>
      <c r="K155" s="37"/>
      <c r="L155" s="37"/>
      <c r="M155" s="37"/>
    </row>
    <row r="156" spans="1:13" s="25" customFormat="1" ht="26.25" customHeight="1">
      <c r="A156" s="162" t="s">
        <v>2247</v>
      </c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</row>
    <row r="157" spans="1:13" ht="409.5" customHeight="1">
      <c r="A157" s="163" t="s">
        <v>2247</v>
      </c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</row>
    <row r="158" spans="1:13" ht="60" customHeight="1">
      <c r="A158" s="32">
        <v>1</v>
      </c>
      <c r="B158" s="36" t="s">
        <v>2618</v>
      </c>
      <c r="C158" s="36" t="s">
        <v>2619</v>
      </c>
      <c r="D158" s="36" t="s">
        <v>2620</v>
      </c>
      <c r="E158" s="36" t="s">
        <v>2621</v>
      </c>
      <c r="F158" s="32" t="s">
        <v>2247</v>
      </c>
      <c r="G158" s="32" t="s">
        <v>25</v>
      </c>
      <c r="H158" s="32" t="s">
        <v>19</v>
      </c>
      <c r="I158" s="32" t="s">
        <v>2247</v>
      </c>
      <c r="J158" s="37"/>
      <c r="K158" s="37"/>
      <c r="L158" s="37"/>
      <c r="M158" s="37"/>
    </row>
    <row r="159" spans="1:13" ht="60" customHeight="1">
      <c r="A159" s="32">
        <v>2</v>
      </c>
      <c r="B159" s="36" t="s">
        <v>2622</v>
      </c>
      <c r="C159" s="36" t="s">
        <v>2619</v>
      </c>
      <c r="D159" s="36" t="s">
        <v>2620</v>
      </c>
      <c r="E159" s="36" t="s">
        <v>2623</v>
      </c>
      <c r="F159" s="32" t="s">
        <v>2247</v>
      </c>
      <c r="G159" s="32" t="s">
        <v>25</v>
      </c>
      <c r="H159" s="32" t="s">
        <v>19</v>
      </c>
      <c r="I159" s="32" t="s">
        <v>2247</v>
      </c>
      <c r="J159" s="37"/>
      <c r="K159" s="37"/>
      <c r="L159" s="37"/>
      <c r="M159" s="37"/>
    </row>
    <row r="160" spans="1:13" ht="60" customHeight="1">
      <c r="A160" s="32">
        <v>3</v>
      </c>
      <c r="B160" s="36" t="s">
        <v>2624</v>
      </c>
      <c r="C160" s="36" t="s">
        <v>2619</v>
      </c>
      <c r="D160" s="36" t="s">
        <v>2620</v>
      </c>
      <c r="E160" s="36" t="s">
        <v>2625</v>
      </c>
      <c r="F160" s="29" t="s">
        <v>2247</v>
      </c>
      <c r="G160" s="32" t="s">
        <v>25</v>
      </c>
      <c r="H160" s="32" t="s">
        <v>19</v>
      </c>
      <c r="I160" s="32" t="s">
        <v>2247</v>
      </c>
      <c r="J160" s="31"/>
      <c r="K160" s="37"/>
      <c r="L160" s="37"/>
      <c r="M160" s="37"/>
    </row>
    <row r="161" spans="1:13" ht="60" customHeight="1">
      <c r="A161" s="32">
        <v>4</v>
      </c>
      <c r="B161" s="36" t="s">
        <v>2626</v>
      </c>
      <c r="C161" s="36" t="s">
        <v>2627</v>
      </c>
      <c r="D161" s="36" t="s">
        <v>2628</v>
      </c>
      <c r="E161" s="36" t="s">
        <v>2629</v>
      </c>
      <c r="F161" s="29" t="s">
        <v>2247</v>
      </c>
      <c r="G161" s="32" t="s">
        <v>25</v>
      </c>
      <c r="H161" s="32" t="s">
        <v>19</v>
      </c>
      <c r="I161" s="32" t="s">
        <v>2247</v>
      </c>
      <c r="J161" s="31"/>
      <c r="K161" s="37"/>
      <c r="L161" s="37"/>
      <c r="M161" s="37"/>
    </row>
    <row r="162" spans="1:13" ht="60" customHeight="1">
      <c r="A162" s="32">
        <v>5</v>
      </c>
      <c r="B162" s="36" t="s">
        <v>2630</v>
      </c>
      <c r="C162" s="36" t="s">
        <v>2631</v>
      </c>
      <c r="D162" s="36" t="s">
        <v>2632</v>
      </c>
      <c r="E162" s="36" t="s">
        <v>2633</v>
      </c>
      <c r="F162" s="29" t="s">
        <v>2247</v>
      </c>
      <c r="G162" s="32" t="s">
        <v>25</v>
      </c>
      <c r="H162" s="32" t="s">
        <v>19</v>
      </c>
      <c r="I162" s="32" t="s">
        <v>2247</v>
      </c>
      <c r="J162" s="47"/>
      <c r="K162" s="37"/>
      <c r="L162" s="37"/>
      <c r="M162" s="37"/>
    </row>
    <row r="163" spans="1:13" ht="60" customHeight="1">
      <c r="A163" s="32">
        <v>6</v>
      </c>
      <c r="B163" s="36" t="s">
        <v>2634</v>
      </c>
      <c r="C163" s="36" t="s">
        <v>2635</v>
      </c>
      <c r="D163" s="37" t="s">
        <v>2636</v>
      </c>
      <c r="E163" s="36" t="s">
        <v>2637</v>
      </c>
      <c r="F163" s="29" t="s">
        <v>2247</v>
      </c>
      <c r="G163" s="32" t="s">
        <v>25</v>
      </c>
      <c r="H163" s="32" t="s">
        <v>46</v>
      </c>
      <c r="I163" s="32" t="s">
        <v>2247</v>
      </c>
      <c r="J163" s="37"/>
      <c r="K163" s="37"/>
      <c r="L163" s="37"/>
      <c r="M163" s="37"/>
    </row>
    <row r="164" spans="1:13" s="19" customFormat="1" ht="60" customHeight="1">
      <c r="A164" s="32">
        <v>7</v>
      </c>
      <c r="B164" s="36" t="s">
        <v>2638</v>
      </c>
      <c r="C164" s="36" t="s">
        <v>2639</v>
      </c>
      <c r="D164" s="36" t="s">
        <v>2640</v>
      </c>
      <c r="E164" s="36" t="s">
        <v>2641</v>
      </c>
      <c r="F164" s="29" t="s">
        <v>2247</v>
      </c>
      <c r="G164" s="32" t="s">
        <v>25</v>
      </c>
      <c r="H164" s="32" t="s">
        <v>19</v>
      </c>
      <c r="I164" s="32" t="s">
        <v>2247</v>
      </c>
      <c r="J164" s="42"/>
      <c r="K164" s="42"/>
      <c r="L164" s="42"/>
      <c r="M164" s="42"/>
    </row>
    <row r="165" spans="1:13" ht="60" customHeight="1">
      <c r="A165" s="32">
        <v>8</v>
      </c>
      <c r="B165" s="36" t="s">
        <v>2642</v>
      </c>
      <c r="C165" s="36" t="s">
        <v>2643</v>
      </c>
      <c r="D165" s="36" t="s">
        <v>2644</v>
      </c>
      <c r="E165" s="36" t="s">
        <v>2645</v>
      </c>
      <c r="F165" s="29" t="s">
        <v>2247</v>
      </c>
      <c r="G165" s="32" t="s">
        <v>18</v>
      </c>
      <c r="H165" s="32" t="s">
        <v>46</v>
      </c>
      <c r="I165" s="32" t="s">
        <v>2247</v>
      </c>
      <c r="J165" s="31"/>
      <c r="K165" s="37"/>
      <c r="L165" s="37"/>
      <c r="M165" s="37"/>
    </row>
    <row r="166" spans="1:13" ht="60" customHeight="1">
      <c r="A166" s="32">
        <v>9</v>
      </c>
      <c r="B166" s="36" t="s">
        <v>2646</v>
      </c>
      <c r="C166" s="36" t="s">
        <v>89</v>
      </c>
      <c r="D166" s="36" t="s">
        <v>90</v>
      </c>
      <c r="E166" s="36" t="s">
        <v>2647</v>
      </c>
      <c r="F166" s="29" t="s">
        <v>2247</v>
      </c>
      <c r="G166" s="32" t="s">
        <v>25</v>
      </c>
      <c r="H166" s="32" t="s">
        <v>19</v>
      </c>
      <c r="I166" s="32" t="s">
        <v>2247</v>
      </c>
      <c r="J166" s="31"/>
      <c r="K166" s="37"/>
      <c r="L166" s="37"/>
      <c r="M166" s="37"/>
    </row>
    <row r="167" spans="1:13" ht="60" customHeight="1">
      <c r="A167" s="32">
        <v>10</v>
      </c>
      <c r="B167" s="36" t="s">
        <v>2648</v>
      </c>
      <c r="C167" s="36" t="s">
        <v>1338</v>
      </c>
      <c r="D167" s="36" t="s">
        <v>2649</v>
      </c>
      <c r="E167" s="36" t="s">
        <v>2650</v>
      </c>
      <c r="F167" s="29" t="s">
        <v>2247</v>
      </c>
      <c r="G167" s="32" t="s">
        <v>25</v>
      </c>
      <c r="H167" s="32" t="s">
        <v>19</v>
      </c>
      <c r="I167" s="32" t="s">
        <v>2247</v>
      </c>
      <c r="J167" s="37"/>
      <c r="K167" s="37"/>
      <c r="L167" s="37"/>
      <c r="M167" s="37"/>
    </row>
    <row r="168" spans="1:13" s="27" customFormat="1" ht="21" customHeight="1">
      <c r="A168" s="164" t="s">
        <v>2247</v>
      </c>
      <c r="B168" s="164"/>
      <c r="C168" s="164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</row>
    <row r="169" spans="1:13" ht="409.5" customHeight="1">
      <c r="A169" s="163" t="s">
        <v>2247</v>
      </c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</row>
    <row r="170" spans="1:13" ht="60" customHeight="1">
      <c r="A170" s="32">
        <v>1</v>
      </c>
      <c r="B170" s="36" t="s">
        <v>2651</v>
      </c>
      <c r="C170" s="36" t="s">
        <v>2381</v>
      </c>
      <c r="D170" s="36" t="s">
        <v>2382</v>
      </c>
      <c r="E170" s="36" t="s">
        <v>2652</v>
      </c>
      <c r="F170" s="32" t="s">
        <v>2247</v>
      </c>
      <c r="G170" s="32" t="s">
        <v>25</v>
      </c>
      <c r="H170" s="32" t="s">
        <v>19</v>
      </c>
      <c r="I170" s="32" t="s">
        <v>2247</v>
      </c>
      <c r="J170" s="37"/>
      <c r="K170" s="37"/>
      <c r="L170" s="37"/>
      <c r="M170" s="37"/>
    </row>
    <row r="171" spans="1:13" ht="60" customHeight="1">
      <c r="A171" s="32">
        <v>2</v>
      </c>
      <c r="B171" s="153" t="s">
        <v>2653</v>
      </c>
      <c r="C171" s="36" t="s">
        <v>2654</v>
      </c>
      <c r="D171" s="153" t="s">
        <v>2655</v>
      </c>
      <c r="E171" s="36" t="s">
        <v>2656</v>
      </c>
      <c r="F171" s="155">
        <v>10</v>
      </c>
      <c r="G171" s="32" t="s">
        <v>25</v>
      </c>
      <c r="H171" s="32" t="s">
        <v>19</v>
      </c>
      <c r="I171" s="32" t="s">
        <v>2247</v>
      </c>
      <c r="J171" s="37"/>
      <c r="K171" s="37"/>
      <c r="L171" s="37"/>
      <c r="M171" s="37"/>
    </row>
    <row r="172" spans="1:13" ht="60" customHeight="1">
      <c r="A172" s="32">
        <v>3</v>
      </c>
      <c r="B172" s="36" t="s">
        <v>2657</v>
      </c>
      <c r="C172" s="36" t="s">
        <v>434</v>
      </c>
      <c r="D172" s="36" t="s">
        <v>2658</v>
      </c>
      <c r="E172" s="36" t="s">
        <v>2659</v>
      </c>
      <c r="F172" s="29" t="s">
        <v>2247</v>
      </c>
      <c r="G172" s="32" t="s">
        <v>25</v>
      </c>
      <c r="H172" s="32" t="s">
        <v>46</v>
      </c>
      <c r="I172" s="32" t="s">
        <v>2247</v>
      </c>
      <c r="J172" s="37"/>
      <c r="K172" s="37"/>
      <c r="L172" s="37"/>
      <c r="M172" s="37"/>
    </row>
    <row r="173" spans="1:13" ht="60" customHeight="1">
      <c r="A173" s="32">
        <v>4</v>
      </c>
      <c r="B173" s="153" t="s">
        <v>2660</v>
      </c>
      <c r="C173" s="36" t="s">
        <v>2661</v>
      </c>
      <c r="D173" s="153" t="s">
        <v>2662</v>
      </c>
      <c r="E173" s="36" t="s">
        <v>2262</v>
      </c>
      <c r="F173" s="161">
        <v>50</v>
      </c>
      <c r="G173" s="32" t="s">
        <v>18</v>
      </c>
      <c r="H173" s="32" t="s">
        <v>19</v>
      </c>
      <c r="I173" s="32" t="s">
        <v>2247</v>
      </c>
      <c r="J173" s="37"/>
      <c r="K173" s="37"/>
      <c r="L173" s="37"/>
      <c r="M173" s="37"/>
    </row>
    <row r="174" spans="1:13" ht="60" customHeight="1">
      <c r="A174" s="32">
        <v>5</v>
      </c>
      <c r="B174" s="36" t="s">
        <v>2663</v>
      </c>
      <c r="C174" s="36" t="s">
        <v>2664</v>
      </c>
      <c r="D174" s="36" t="s">
        <v>2665</v>
      </c>
      <c r="E174" s="36" t="s">
        <v>2274</v>
      </c>
      <c r="F174" s="29" t="s">
        <v>2247</v>
      </c>
      <c r="G174" s="32" t="s">
        <v>25</v>
      </c>
      <c r="H174" s="32" t="s">
        <v>19</v>
      </c>
      <c r="I174" s="32" t="s">
        <v>2247</v>
      </c>
      <c r="J174" s="37"/>
      <c r="K174" s="37"/>
      <c r="L174" s="37"/>
      <c r="M174" s="37"/>
    </row>
    <row r="175" spans="1:13" ht="60" customHeight="1">
      <c r="A175" s="32">
        <v>6</v>
      </c>
      <c r="B175" s="36" t="s">
        <v>2666</v>
      </c>
      <c r="C175" s="36" t="s">
        <v>2667</v>
      </c>
      <c r="D175" s="36" t="s">
        <v>2668</v>
      </c>
      <c r="E175" s="36" t="s">
        <v>2262</v>
      </c>
      <c r="F175" s="29" t="s">
        <v>2247</v>
      </c>
      <c r="G175" s="32" t="s">
        <v>25</v>
      </c>
      <c r="H175" s="32" t="s">
        <v>19</v>
      </c>
      <c r="I175" s="32" t="s">
        <v>2247</v>
      </c>
      <c r="J175" s="37"/>
      <c r="K175" s="37"/>
      <c r="L175" s="37"/>
      <c r="M175" s="37"/>
    </row>
    <row r="176" spans="1:13" ht="60" customHeight="1">
      <c r="A176" s="32">
        <v>7</v>
      </c>
      <c r="B176" s="36" t="s">
        <v>2669</v>
      </c>
      <c r="C176" s="36" t="s">
        <v>2635</v>
      </c>
      <c r="D176" s="36" t="s">
        <v>2636</v>
      </c>
      <c r="E176" s="36" t="s">
        <v>2670</v>
      </c>
      <c r="F176" s="29" t="s">
        <v>2247</v>
      </c>
      <c r="G176" s="32" t="s">
        <v>25</v>
      </c>
      <c r="H176" s="32" t="s">
        <v>46</v>
      </c>
      <c r="I176" s="32" t="s">
        <v>2247</v>
      </c>
      <c r="J176" s="37"/>
      <c r="K176" s="37"/>
      <c r="L176" s="37"/>
      <c r="M176" s="37"/>
    </row>
    <row r="177" spans="1:13" ht="60" customHeight="1">
      <c r="A177" s="32">
        <v>8</v>
      </c>
      <c r="B177" s="36" t="s">
        <v>2671</v>
      </c>
      <c r="C177" s="36" t="s">
        <v>1815</v>
      </c>
      <c r="D177" s="36" t="s">
        <v>1816</v>
      </c>
      <c r="E177" s="36" t="s">
        <v>2672</v>
      </c>
      <c r="F177" s="29" t="s">
        <v>2247</v>
      </c>
      <c r="G177" s="32" t="s">
        <v>25</v>
      </c>
      <c r="H177" s="32" t="s">
        <v>19</v>
      </c>
      <c r="I177" s="32" t="s">
        <v>2247</v>
      </c>
      <c r="J177" s="37"/>
      <c r="K177" s="37"/>
      <c r="L177" s="37"/>
      <c r="M177" s="37"/>
    </row>
    <row r="178" spans="1:13" ht="60" customHeight="1">
      <c r="A178" s="32">
        <v>9</v>
      </c>
      <c r="B178" s="36" t="s">
        <v>2673</v>
      </c>
      <c r="C178" s="36" t="s">
        <v>2674</v>
      </c>
      <c r="D178" s="36" t="s">
        <v>2675</v>
      </c>
      <c r="E178" s="30" t="s">
        <v>2676</v>
      </c>
      <c r="F178" s="29" t="s">
        <v>2247</v>
      </c>
      <c r="G178" s="32" t="s">
        <v>25</v>
      </c>
      <c r="H178" s="32" t="s">
        <v>19</v>
      </c>
      <c r="I178" s="32" t="s">
        <v>2247</v>
      </c>
      <c r="J178" s="37"/>
      <c r="K178" s="37"/>
      <c r="L178" s="37"/>
      <c r="M178" s="37"/>
    </row>
    <row r="179" spans="1:13" ht="60" customHeight="1">
      <c r="A179" s="32">
        <v>10</v>
      </c>
      <c r="B179" s="36" t="s">
        <v>2677</v>
      </c>
      <c r="C179" s="36" t="s">
        <v>2635</v>
      </c>
      <c r="D179" s="36" t="s">
        <v>2636</v>
      </c>
      <c r="E179" s="36" t="s">
        <v>2678</v>
      </c>
      <c r="F179" s="29" t="s">
        <v>2247</v>
      </c>
      <c r="G179" s="32" t="s">
        <v>25</v>
      </c>
      <c r="H179" s="32" t="s">
        <v>46</v>
      </c>
      <c r="I179" s="32" t="s">
        <v>2247</v>
      </c>
      <c r="J179" s="37"/>
      <c r="K179" s="37"/>
      <c r="L179" s="37"/>
      <c r="M179" s="37"/>
    </row>
    <row r="180" spans="1:13" ht="60" customHeight="1">
      <c r="A180" s="32">
        <v>11</v>
      </c>
      <c r="B180" s="36" t="s">
        <v>2679</v>
      </c>
      <c r="C180" s="36" t="s">
        <v>2680</v>
      </c>
      <c r="D180" s="37" t="s">
        <v>2681</v>
      </c>
      <c r="E180" s="36" t="s">
        <v>2682</v>
      </c>
      <c r="F180" s="29" t="s">
        <v>2247</v>
      </c>
      <c r="G180" s="32" t="s">
        <v>25</v>
      </c>
      <c r="H180" s="32" t="s">
        <v>19</v>
      </c>
      <c r="I180" s="32" t="s">
        <v>2247</v>
      </c>
      <c r="J180" s="37"/>
      <c r="K180" s="37"/>
      <c r="L180" s="37"/>
      <c r="M180" s="37"/>
    </row>
    <row r="181" spans="1:13" ht="60" customHeight="1">
      <c r="A181" s="32">
        <v>12</v>
      </c>
      <c r="B181" s="36" t="s">
        <v>2683</v>
      </c>
      <c r="C181" s="36" t="s">
        <v>2684</v>
      </c>
      <c r="D181" s="36" t="s">
        <v>2685</v>
      </c>
      <c r="E181" s="36" t="s">
        <v>2686</v>
      </c>
      <c r="F181" s="32" t="s">
        <v>2247</v>
      </c>
      <c r="G181" s="32" t="s">
        <v>25</v>
      </c>
      <c r="H181" s="32" t="s">
        <v>19</v>
      </c>
      <c r="I181" s="32" t="s">
        <v>2247</v>
      </c>
      <c r="J181" s="37"/>
      <c r="K181" s="37"/>
      <c r="L181" s="37"/>
      <c r="M181" s="37"/>
    </row>
    <row r="182" spans="1:13" ht="60" customHeight="1">
      <c r="A182" s="32">
        <v>13</v>
      </c>
      <c r="B182" s="36" t="s">
        <v>2687</v>
      </c>
      <c r="C182" s="36" t="s">
        <v>2688</v>
      </c>
      <c r="D182" s="36" t="s">
        <v>2689</v>
      </c>
      <c r="E182" s="36" t="s">
        <v>2262</v>
      </c>
      <c r="F182" s="32" t="s">
        <v>2247</v>
      </c>
      <c r="G182" s="32" t="s">
        <v>25</v>
      </c>
      <c r="H182" s="32" t="s">
        <v>19</v>
      </c>
      <c r="I182" s="32" t="s">
        <v>2247</v>
      </c>
      <c r="J182" s="37"/>
      <c r="K182" s="37"/>
      <c r="L182" s="37"/>
      <c r="M182" s="37"/>
    </row>
    <row r="183" spans="1:13" ht="60" customHeight="1">
      <c r="A183" s="32">
        <v>14</v>
      </c>
      <c r="B183" s="36" t="s">
        <v>2690</v>
      </c>
      <c r="C183" s="36" t="s">
        <v>2691</v>
      </c>
      <c r="D183" s="36" t="s">
        <v>2692</v>
      </c>
      <c r="E183" s="36" t="s">
        <v>2693</v>
      </c>
      <c r="F183" s="32" t="s">
        <v>2247</v>
      </c>
      <c r="G183" s="32" t="s">
        <v>25</v>
      </c>
      <c r="H183" s="32" t="s">
        <v>19</v>
      </c>
      <c r="I183" s="32" t="s">
        <v>2247</v>
      </c>
      <c r="J183" s="37"/>
      <c r="K183" s="37"/>
      <c r="L183" s="37"/>
      <c r="M183" s="37"/>
    </row>
    <row r="184" spans="1:13" ht="60" customHeight="1">
      <c r="A184" s="32">
        <v>15</v>
      </c>
      <c r="B184" s="36" t="s">
        <v>2694</v>
      </c>
      <c r="C184" s="36" t="s">
        <v>2320</v>
      </c>
      <c r="D184" s="36" t="s">
        <v>2372</v>
      </c>
      <c r="E184" s="36" t="s">
        <v>2695</v>
      </c>
      <c r="F184" s="29" t="s">
        <v>2247</v>
      </c>
      <c r="G184" s="32" t="s">
        <v>25</v>
      </c>
      <c r="H184" s="32" t="s">
        <v>19</v>
      </c>
      <c r="I184" s="32" t="s">
        <v>2247</v>
      </c>
      <c r="J184" s="37"/>
      <c r="K184" s="37"/>
      <c r="L184" s="37"/>
      <c r="M184" s="37"/>
    </row>
    <row r="185" spans="1:13" ht="60" customHeight="1">
      <c r="A185" s="32">
        <v>16</v>
      </c>
      <c r="B185" s="36" t="s">
        <v>2696</v>
      </c>
      <c r="C185" s="36" t="s">
        <v>2433</v>
      </c>
      <c r="D185" s="36" t="s">
        <v>2434</v>
      </c>
      <c r="E185" s="36" t="s">
        <v>2697</v>
      </c>
      <c r="F185" s="29" t="s">
        <v>2247</v>
      </c>
      <c r="G185" s="32" t="s">
        <v>25</v>
      </c>
      <c r="H185" s="32" t="s">
        <v>19</v>
      </c>
      <c r="I185" s="32" t="s">
        <v>2247</v>
      </c>
      <c r="J185" s="37"/>
      <c r="K185" s="37"/>
      <c r="L185" s="37"/>
      <c r="M185" s="37"/>
    </row>
    <row r="186" spans="1:13" ht="60" customHeight="1">
      <c r="A186" s="32">
        <v>17</v>
      </c>
      <c r="B186" s="36" t="s">
        <v>2698</v>
      </c>
      <c r="C186" s="36" t="s">
        <v>2699</v>
      </c>
      <c r="D186" s="36" t="s">
        <v>2700</v>
      </c>
      <c r="E186" s="36" t="s">
        <v>2701</v>
      </c>
      <c r="F186" s="29" t="s">
        <v>2247</v>
      </c>
      <c r="G186" s="32" t="s">
        <v>25</v>
      </c>
      <c r="H186" s="32" t="s">
        <v>46</v>
      </c>
      <c r="I186" s="32" t="s">
        <v>2247</v>
      </c>
      <c r="J186" s="37"/>
      <c r="K186" s="37"/>
      <c r="L186" s="37"/>
      <c r="M186" s="37"/>
    </row>
    <row r="187" spans="1:13" ht="60" customHeight="1">
      <c r="A187" s="32">
        <v>18</v>
      </c>
      <c r="B187" s="36" t="s">
        <v>2702</v>
      </c>
      <c r="C187" s="36" t="s">
        <v>1069</v>
      </c>
      <c r="D187" s="36" t="s">
        <v>1070</v>
      </c>
      <c r="E187" s="36" t="s">
        <v>2703</v>
      </c>
      <c r="F187" s="29" t="s">
        <v>2247</v>
      </c>
      <c r="G187" s="32" t="s">
        <v>25</v>
      </c>
      <c r="H187" s="32" t="s">
        <v>46</v>
      </c>
      <c r="I187" s="32" t="s">
        <v>2247</v>
      </c>
      <c r="J187" s="37"/>
      <c r="K187" s="37"/>
      <c r="L187" s="37"/>
      <c r="M187" s="37"/>
    </row>
    <row r="188" spans="1:13" ht="60" customHeight="1">
      <c r="A188" s="32">
        <v>19</v>
      </c>
      <c r="B188" s="36" t="s">
        <v>2704</v>
      </c>
      <c r="C188" s="36" t="s">
        <v>2705</v>
      </c>
      <c r="D188" s="36" t="s">
        <v>2706</v>
      </c>
      <c r="E188" s="36" t="s">
        <v>2707</v>
      </c>
      <c r="F188" s="29" t="s">
        <v>2247</v>
      </c>
      <c r="G188" s="32" t="s">
        <v>25</v>
      </c>
      <c r="H188" s="32" t="s">
        <v>19</v>
      </c>
      <c r="I188" s="32" t="s">
        <v>2247</v>
      </c>
      <c r="J188" s="37"/>
      <c r="K188" s="37"/>
      <c r="L188" s="37"/>
      <c r="M188" s="37"/>
    </row>
    <row r="189" spans="1:13" ht="60" customHeight="1">
      <c r="A189" s="32">
        <v>20</v>
      </c>
      <c r="B189" s="36" t="s">
        <v>2708</v>
      </c>
      <c r="C189" s="36" t="s">
        <v>2433</v>
      </c>
      <c r="D189" s="36" t="s">
        <v>2434</v>
      </c>
      <c r="E189" s="30" t="s">
        <v>2709</v>
      </c>
      <c r="F189" s="29" t="s">
        <v>2247</v>
      </c>
      <c r="G189" s="32" t="s">
        <v>25</v>
      </c>
      <c r="H189" s="32" t="s">
        <v>19</v>
      </c>
      <c r="I189" s="32" t="s">
        <v>2247</v>
      </c>
      <c r="J189" s="37"/>
      <c r="K189" s="37"/>
      <c r="L189" s="37"/>
      <c r="M189" s="37"/>
    </row>
    <row r="190" spans="1:13" ht="60" customHeight="1">
      <c r="A190" s="32">
        <v>21</v>
      </c>
      <c r="B190" s="36" t="s">
        <v>2710</v>
      </c>
      <c r="C190" s="36" t="s">
        <v>2437</v>
      </c>
      <c r="D190" s="36" t="s">
        <v>2438</v>
      </c>
      <c r="E190" s="36" t="s">
        <v>2711</v>
      </c>
      <c r="F190" s="29" t="s">
        <v>2247</v>
      </c>
      <c r="G190" s="32" t="s">
        <v>25</v>
      </c>
      <c r="H190" s="32" t="s">
        <v>19</v>
      </c>
      <c r="I190" s="32" t="s">
        <v>2247</v>
      </c>
      <c r="J190" s="37"/>
      <c r="K190" s="37"/>
      <c r="L190" s="37"/>
      <c r="M190" s="37"/>
    </row>
    <row r="191" spans="1:13" ht="60" customHeight="1">
      <c r="A191" s="32">
        <v>22</v>
      </c>
      <c r="B191" s="36" t="s">
        <v>2712</v>
      </c>
      <c r="C191" s="36" t="s">
        <v>2705</v>
      </c>
      <c r="D191" s="36" t="s">
        <v>2706</v>
      </c>
      <c r="E191" s="36" t="s">
        <v>2713</v>
      </c>
      <c r="F191" s="29" t="s">
        <v>2247</v>
      </c>
      <c r="G191" s="32" t="s">
        <v>25</v>
      </c>
      <c r="H191" s="32" t="s">
        <v>19</v>
      </c>
      <c r="I191" s="32" t="s">
        <v>2247</v>
      </c>
      <c r="J191" s="37"/>
      <c r="K191" s="37"/>
      <c r="L191" s="37"/>
      <c r="M191" s="37"/>
    </row>
    <row r="192" spans="1:13" ht="60" customHeight="1">
      <c r="A192" s="32">
        <v>23</v>
      </c>
      <c r="B192" s="36" t="s">
        <v>2714</v>
      </c>
      <c r="C192" s="36" t="s">
        <v>2680</v>
      </c>
      <c r="D192" s="36" t="s">
        <v>2681</v>
      </c>
      <c r="E192" s="36" t="s">
        <v>2715</v>
      </c>
      <c r="F192" s="29" t="s">
        <v>2247</v>
      </c>
      <c r="G192" s="32" t="s">
        <v>25</v>
      </c>
      <c r="H192" s="32" t="s">
        <v>19</v>
      </c>
      <c r="I192" s="32" t="s">
        <v>2247</v>
      </c>
      <c r="J192" s="37"/>
      <c r="K192" s="37"/>
      <c r="L192" s="37"/>
      <c r="M192" s="37"/>
    </row>
    <row r="193" spans="1:13" ht="60" customHeight="1">
      <c r="A193" s="32">
        <v>24</v>
      </c>
      <c r="B193" s="36" t="s">
        <v>2716</v>
      </c>
      <c r="C193" s="36" t="s">
        <v>2684</v>
      </c>
      <c r="D193" s="36" t="s">
        <v>2717</v>
      </c>
      <c r="E193" s="36" t="s">
        <v>2718</v>
      </c>
      <c r="F193" s="32" t="s">
        <v>2247</v>
      </c>
      <c r="G193" s="32" t="s">
        <v>25</v>
      </c>
      <c r="H193" s="32" t="s">
        <v>19</v>
      </c>
      <c r="I193" s="32" t="s">
        <v>2247</v>
      </c>
      <c r="J193" s="37"/>
      <c r="K193" s="37"/>
      <c r="L193" s="37"/>
      <c r="M193" s="37"/>
    </row>
    <row r="194" spans="1:13" ht="60" customHeight="1">
      <c r="A194" s="32">
        <v>25</v>
      </c>
      <c r="B194" s="36" t="s">
        <v>2305</v>
      </c>
      <c r="C194" s="36" t="s">
        <v>1069</v>
      </c>
      <c r="D194" s="36" t="s">
        <v>1070</v>
      </c>
      <c r="E194" s="30" t="s">
        <v>2719</v>
      </c>
      <c r="F194" s="32" t="s">
        <v>2247</v>
      </c>
      <c r="G194" s="32" t="s">
        <v>25</v>
      </c>
      <c r="H194" s="32" t="s">
        <v>46</v>
      </c>
      <c r="I194" s="32" t="s">
        <v>3366</v>
      </c>
      <c r="J194" s="37"/>
      <c r="K194" s="37"/>
      <c r="L194" s="37"/>
      <c r="M194" s="37"/>
    </row>
    <row r="195" spans="1:13" ht="60" customHeight="1">
      <c r="A195" s="32">
        <v>26</v>
      </c>
      <c r="B195" s="36" t="s">
        <v>2720</v>
      </c>
      <c r="C195" s="36" t="s">
        <v>2320</v>
      </c>
      <c r="D195" s="36" t="s">
        <v>2372</v>
      </c>
      <c r="E195" s="36" t="s">
        <v>2721</v>
      </c>
      <c r="F195" s="29" t="s">
        <v>2247</v>
      </c>
      <c r="G195" s="32" t="s">
        <v>25</v>
      </c>
      <c r="H195" s="32" t="s">
        <v>19</v>
      </c>
      <c r="I195" s="32" t="s">
        <v>2247</v>
      </c>
      <c r="J195" s="37"/>
      <c r="K195" s="37"/>
      <c r="L195" s="37"/>
      <c r="M195" s="37"/>
    </row>
    <row r="196" spans="1:13" ht="60" customHeight="1">
      <c r="A196" s="32">
        <v>27</v>
      </c>
      <c r="B196" s="36" t="s">
        <v>2722</v>
      </c>
      <c r="C196" s="36" t="s">
        <v>2723</v>
      </c>
      <c r="D196" s="36" t="s">
        <v>2724</v>
      </c>
      <c r="E196" s="36" t="s">
        <v>2725</v>
      </c>
      <c r="F196" s="29" t="s">
        <v>2247</v>
      </c>
      <c r="G196" s="32" t="s">
        <v>25</v>
      </c>
      <c r="H196" s="32" t="s">
        <v>19</v>
      </c>
      <c r="I196" s="32" t="s">
        <v>2247</v>
      </c>
      <c r="J196" s="37"/>
      <c r="K196" s="37"/>
      <c r="L196" s="37"/>
      <c r="M196" s="37"/>
    </row>
    <row r="197" spans="1:13" ht="60" customHeight="1">
      <c r="A197" s="32">
        <v>28</v>
      </c>
      <c r="B197" s="36" t="s">
        <v>2726</v>
      </c>
      <c r="C197" s="36" t="s">
        <v>2727</v>
      </c>
      <c r="D197" s="36" t="s">
        <v>2728</v>
      </c>
      <c r="E197" s="36" t="s">
        <v>2729</v>
      </c>
      <c r="F197" s="29" t="s">
        <v>2247</v>
      </c>
      <c r="G197" s="32" t="s">
        <v>25</v>
      </c>
      <c r="H197" s="32" t="s">
        <v>177</v>
      </c>
      <c r="I197" s="32" t="s">
        <v>2247</v>
      </c>
      <c r="J197" s="37"/>
      <c r="K197" s="37"/>
      <c r="L197" s="37"/>
      <c r="M197" s="37"/>
    </row>
    <row r="198" spans="1:13" ht="60" customHeight="1">
      <c r="A198" s="32">
        <v>29</v>
      </c>
      <c r="B198" s="36" t="s">
        <v>2730</v>
      </c>
      <c r="C198" s="36" t="s">
        <v>2731</v>
      </c>
      <c r="D198" s="36" t="s">
        <v>2732</v>
      </c>
      <c r="E198" s="36" t="s">
        <v>2262</v>
      </c>
      <c r="F198" s="29" t="s">
        <v>2247</v>
      </c>
      <c r="G198" s="32" t="s">
        <v>25</v>
      </c>
      <c r="H198" s="32" t="s">
        <v>19</v>
      </c>
      <c r="I198" s="32" t="s">
        <v>2247</v>
      </c>
      <c r="J198" s="37"/>
      <c r="K198" s="37"/>
      <c r="L198" s="37"/>
      <c r="M198" s="37"/>
    </row>
    <row r="199" spans="1:13" ht="60" customHeight="1">
      <c r="A199" s="32">
        <v>30</v>
      </c>
      <c r="B199" s="36" t="s">
        <v>2733</v>
      </c>
      <c r="C199" s="36" t="s">
        <v>2734</v>
      </c>
      <c r="D199" s="36" t="s">
        <v>2735</v>
      </c>
      <c r="E199" s="36" t="s">
        <v>2736</v>
      </c>
      <c r="F199" s="29" t="s">
        <v>2247</v>
      </c>
      <c r="G199" s="32" t="s">
        <v>25</v>
      </c>
      <c r="H199" s="32" t="s">
        <v>19</v>
      </c>
      <c r="I199" s="32" t="s">
        <v>2247</v>
      </c>
      <c r="J199" s="37"/>
      <c r="K199" s="37"/>
      <c r="L199" s="37"/>
      <c r="M199" s="37"/>
    </row>
    <row r="200" spans="1:13" ht="60" customHeight="1">
      <c r="A200" s="32">
        <v>31</v>
      </c>
      <c r="B200" s="36" t="s">
        <v>2737</v>
      </c>
      <c r="C200" s="36" t="s">
        <v>78</v>
      </c>
      <c r="D200" s="36" t="s">
        <v>79</v>
      </c>
      <c r="E200" s="36" t="s">
        <v>2738</v>
      </c>
      <c r="F200" s="29" t="s">
        <v>2247</v>
      </c>
      <c r="G200" s="32" t="s">
        <v>25</v>
      </c>
      <c r="H200" s="32" t="s">
        <v>19</v>
      </c>
      <c r="I200" s="32" t="s">
        <v>2247</v>
      </c>
      <c r="J200" s="37"/>
      <c r="K200" s="37"/>
      <c r="L200" s="37"/>
      <c r="M200" s="37"/>
    </row>
    <row r="201" spans="1:13" ht="60" customHeight="1">
      <c r="A201" s="32">
        <v>32</v>
      </c>
      <c r="B201" s="36" t="s">
        <v>2739</v>
      </c>
      <c r="C201" s="36" t="s">
        <v>2740</v>
      </c>
      <c r="D201" s="36" t="s">
        <v>2741</v>
      </c>
      <c r="E201" s="36" t="s">
        <v>2742</v>
      </c>
      <c r="F201" s="29" t="s">
        <v>2247</v>
      </c>
      <c r="G201" s="32" t="s">
        <v>25</v>
      </c>
      <c r="H201" s="32" t="s">
        <v>19</v>
      </c>
      <c r="I201" s="32" t="s">
        <v>2247</v>
      </c>
      <c r="J201" s="37"/>
      <c r="K201" s="37"/>
      <c r="L201" s="37"/>
      <c r="M201" s="37"/>
    </row>
    <row r="202" spans="1:13" ht="21" customHeight="1">
      <c r="A202" s="164" t="s">
        <v>2247</v>
      </c>
      <c r="B202" s="164"/>
      <c r="C202" s="164"/>
      <c r="D202" s="164"/>
      <c r="E202" s="164"/>
      <c r="F202" s="164"/>
      <c r="G202" s="164"/>
      <c r="H202" s="164"/>
      <c r="I202" s="164"/>
      <c r="J202" s="164"/>
      <c r="K202" s="164"/>
      <c r="L202" s="164"/>
      <c r="M202" s="164"/>
    </row>
    <row r="203" spans="1:13" ht="409.5" customHeight="1">
      <c r="A203" s="164" t="s">
        <v>2247</v>
      </c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</row>
    <row r="204" spans="1:13" ht="60" customHeight="1">
      <c r="A204" s="32">
        <v>1</v>
      </c>
      <c r="B204" s="36" t="s">
        <v>2743</v>
      </c>
      <c r="C204" s="36" t="s">
        <v>2744</v>
      </c>
      <c r="D204" s="36" t="s">
        <v>2745</v>
      </c>
      <c r="E204" s="36" t="s">
        <v>2262</v>
      </c>
      <c r="F204" s="32" t="s">
        <v>2247</v>
      </c>
      <c r="G204" s="32" t="s">
        <v>18</v>
      </c>
      <c r="H204" s="32" t="s">
        <v>19</v>
      </c>
      <c r="I204" s="32" t="s">
        <v>2247</v>
      </c>
      <c r="J204" s="37"/>
      <c r="K204" s="37"/>
      <c r="L204" s="37"/>
      <c r="M204" s="37"/>
    </row>
    <row r="205" spans="1:13" ht="60" customHeight="1">
      <c r="A205" s="32">
        <v>2</v>
      </c>
      <c r="B205" s="36" t="s">
        <v>2746</v>
      </c>
      <c r="C205" s="36" t="s">
        <v>2747</v>
      </c>
      <c r="D205" s="36" t="s">
        <v>2748</v>
      </c>
      <c r="E205" s="30" t="s">
        <v>2262</v>
      </c>
      <c r="F205" s="32" t="s">
        <v>2247</v>
      </c>
      <c r="G205" s="32" t="s">
        <v>18</v>
      </c>
      <c r="H205" s="32" t="s">
        <v>46</v>
      </c>
      <c r="I205" s="32" t="s">
        <v>2247</v>
      </c>
      <c r="J205" s="37"/>
      <c r="K205" s="37"/>
      <c r="L205" s="37"/>
      <c r="M205" s="37"/>
    </row>
    <row r="206" spans="1:13" s="21" customFormat="1" ht="60" customHeight="1">
      <c r="A206" s="145">
        <v>3</v>
      </c>
      <c r="B206" s="143" t="s">
        <v>2749</v>
      </c>
      <c r="C206" s="143" t="s">
        <v>2750</v>
      </c>
      <c r="D206" s="143" t="s">
        <v>2751</v>
      </c>
      <c r="E206" s="143" t="s">
        <v>2752</v>
      </c>
      <c r="F206" s="146" t="s">
        <v>2247</v>
      </c>
      <c r="G206" s="145" t="s">
        <v>25</v>
      </c>
      <c r="H206" s="145" t="s">
        <v>19</v>
      </c>
      <c r="I206" s="145" t="s">
        <v>2247</v>
      </c>
      <c r="J206" s="40"/>
      <c r="K206" s="40"/>
      <c r="L206" s="40"/>
      <c r="M206" s="40" t="s">
        <v>161</v>
      </c>
    </row>
    <row r="207" spans="1:13" s="21" customFormat="1" ht="60" customHeight="1">
      <c r="A207" s="145">
        <v>4</v>
      </c>
      <c r="B207" s="143" t="s">
        <v>2753</v>
      </c>
      <c r="C207" s="143" t="s">
        <v>2754</v>
      </c>
      <c r="D207" s="143" t="s">
        <v>2755</v>
      </c>
      <c r="E207" s="143" t="s">
        <v>2756</v>
      </c>
      <c r="F207" s="146" t="s">
        <v>2247</v>
      </c>
      <c r="G207" s="145" t="s">
        <v>25</v>
      </c>
      <c r="H207" s="145" t="s">
        <v>19</v>
      </c>
      <c r="I207" s="145" t="s">
        <v>2247</v>
      </c>
      <c r="J207" s="40"/>
      <c r="K207" s="40"/>
      <c r="L207" s="40"/>
      <c r="M207" s="40" t="s">
        <v>161</v>
      </c>
    </row>
    <row r="208" spans="1:13" s="21" customFormat="1" ht="60" customHeight="1">
      <c r="A208" s="145">
        <v>5</v>
      </c>
      <c r="B208" s="143" t="s">
        <v>2757</v>
      </c>
      <c r="C208" s="143" t="s">
        <v>2320</v>
      </c>
      <c r="D208" s="152" t="s">
        <v>2321</v>
      </c>
      <c r="E208" s="143" t="s">
        <v>2758</v>
      </c>
      <c r="F208" s="146" t="s">
        <v>2247</v>
      </c>
      <c r="G208" s="145" t="s">
        <v>25</v>
      </c>
      <c r="H208" s="145" t="s">
        <v>19</v>
      </c>
      <c r="I208" s="145" t="s">
        <v>2247</v>
      </c>
      <c r="J208" s="40"/>
      <c r="K208" s="40"/>
      <c r="L208" s="40"/>
      <c r="M208" s="40" t="s">
        <v>161</v>
      </c>
    </row>
    <row r="209" spans="1:13" s="21" customFormat="1" ht="60" customHeight="1">
      <c r="A209" s="145">
        <v>6</v>
      </c>
      <c r="B209" s="143" t="s">
        <v>2759</v>
      </c>
      <c r="C209" s="143" t="s">
        <v>1069</v>
      </c>
      <c r="D209" s="143" t="s">
        <v>1070</v>
      </c>
      <c r="E209" s="143" t="s">
        <v>2760</v>
      </c>
      <c r="F209" s="146" t="s">
        <v>2247</v>
      </c>
      <c r="G209" s="145" t="s">
        <v>25</v>
      </c>
      <c r="H209" s="145" t="s">
        <v>46</v>
      </c>
      <c r="I209" s="145" t="s">
        <v>2247</v>
      </c>
      <c r="J209" s="40"/>
      <c r="K209" s="40"/>
      <c r="L209" s="40"/>
      <c r="M209" s="40" t="s">
        <v>161</v>
      </c>
    </row>
    <row r="210" spans="1:13" s="21" customFormat="1" ht="60" customHeight="1">
      <c r="A210" s="145">
        <v>7</v>
      </c>
      <c r="B210" s="143" t="s">
        <v>2761</v>
      </c>
      <c r="C210" s="143" t="s">
        <v>2762</v>
      </c>
      <c r="D210" s="143" t="s">
        <v>2763</v>
      </c>
      <c r="E210" s="143" t="s">
        <v>2764</v>
      </c>
      <c r="F210" s="146" t="s">
        <v>2247</v>
      </c>
      <c r="G210" s="145" t="s">
        <v>25</v>
      </c>
      <c r="H210" s="145" t="s">
        <v>19</v>
      </c>
      <c r="I210" s="145" t="s">
        <v>2247</v>
      </c>
      <c r="J210" s="40"/>
      <c r="K210" s="40"/>
      <c r="L210" s="40"/>
      <c r="M210" s="40" t="s">
        <v>161</v>
      </c>
    </row>
    <row r="211" spans="1:13" s="21" customFormat="1" ht="60" customHeight="1">
      <c r="A211" s="145">
        <v>8</v>
      </c>
      <c r="B211" s="143" t="s">
        <v>2765</v>
      </c>
      <c r="C211" s="143" t="s">
        <v>2320</v>
      </c>
      <c r="D211" s="152" t="s">
        <v>2766</v>
      </c>
      <c r="E211" s="143" t="s">
        <v>2767</v>
      </c>
      <c r="F211" s="146" t="s">
        <v>2247</v>
      </c>
      <c r="G211" s="145" t="s">
        <v>25</v>
      </c>
      <c r="H211" s="145" t="s">
        <v>19</v>
      </c>
      <c r="I211" s="145" t="s">
        <v>2247</v>
      </c>
      <c r="J211" s="40"/>
      <c r="K211" s="40"/>
      <c r="L211" s="40"/>
      <c r="M211" s="40" t="s">
        <v>161</v>
      </c>
    </row>
    <row r="212" spans="1:13" s="21" customFormat="1" ht="60" customHeight="1">
      <c r="A212" s="145">
        <v>9</v>
      </c>
      <c r="B212" s="143" t="s">
        <v>2768</v>
      </c>
      <c r="C212" s="143" t="s">
        <v>1052</v>
      </c>
      <c r="D212" s="143" t="s">
        <v>2308</v>
      </c>
      <c r="E212" s="143" t="s">
        <v>2769</v>
      </c>
      <c r="F212" s="146" t="s">
        <v>2247</v>
      </c>
      <c r="G212" s="145" t="s">
        <v>25</v>
      </c>
      <c r="H212" s="145" t="s">
        <v>46</v>
      </c>
      <c r="I212" s="145" t="s">
        <v>2247</v>
      </c>
      <c r="J212" s="40"/>
      <c r="K212" s="40"/>
      <c r="L212" s="40"/>
      <c r="M212" s="40" t="s">
        <v>161</v>
      </c>
    </row>
    <row r="213" spans="1:13" s="21" customFormat="1" ht="60" customHeight="1">
      <c r="A213" s="145">
        <v>10</v>
      </c>
      <c r="B213" s="143" t="s">
        <v>2770</v>
      </c>
      <c r="C213" s="143" t="s">
        <v>2771</v>
      </c>
      <c r="D213" s="143" t="s">
        <v>2772</v>
      </c>
      <c r="E213" s="143" t="s">
        <v>2773</v>
      </c>
      <c r="F213" s="146" t="s">
        <v>2247</v>
      </c>
      <c r="G213" s="145" t="s">
        <v>25</v>
      </c>
      <c r="H213" s="145" t="s">
        <v>19</v>
      </c>
      <c r="I213" s="145" t="s">
        <v>2247</v>
      </c>
      <c r="J213" s="40"/>
      <c r="K213" s="40"/>
      <c r="L213" s="40"/>
      <c r="M213" s="40" t="s">
        <v>161</v>
      </c>
    </row>
    <row r="214" spans="1:13" s="21" customFormat="1" ht="60" customHeight="1">
      <c r="A214" s="145">
        <v>11</v>
      </c>
      <c r="B214" s="143" t="s">
        <v>2774</v>
      </c>
      <c r="C214" s="143" t="s">
        <v>2775</v>
      </c>
      <c r="D214" s="143" t="s">
        <v>2776</v>
      </c>
      <c r="E214" s="143" t="s">
        <v>2777</v>
      </c>
      <c r="F214" s="145" t="s">
        <v>2247</v>
      </c>
      <c r="G214" s="145" t="s">
        <v>25</v>
      </c>
      <c r="H214" s="145" t="s">
        <v>19</v>
      </c>
      <c r="I214" s="145" t="s">
        <v>2247</v>
      </c>
      <c r="J214" s="40"/>
      <c r="K214" s="40"/>
      <c r="L214" s="40"/>
      <c r="M214" s="40" t="s">
        <v>161</v>
      </c>
    </row>
    <row r="215" spans="1:13" ht="60" customHeight="1">
      <c r="A215" s="145">
        <v>12</v>
      </c>
      <c r="B215" s="143" t="s">
        <v>2778</v>
      </c>
      <c r="C215" s="143" t="s">
        <v>2779</v>
      </c>
      <c r="D215" s="143" t="s">
        <v>2780</v>
      </c>
      <c r="E215" s="143" t="s">
        <v>2262</v>
      </c>
      <c r="F215" s="145" t="s">
        <v>2247</v>
      </c>
      <c r="G215" s="145" t="s">
        <v>18</v>
      </c>
      <c r="H215" s="145" t="s">
        <v>46</v>
      </c>
      <c r="I215" s="145" t="s">
        <v>2247</v>
      </c>
      <c r="J215" s="37"/>
      <c r="K215" s="37"/>
      <c r="L215" s="37"/>
      <c r="M215" s="37"/>
    </row>
    <row r="216" spans="1:13" s="21" customFormat="1" ht="60" customHeight="1">
      <c r="A216" s="145">
        <v>13</v>
      </c>
      <c r="B216" s="143" t="s">
        <v>2781</v>
      </c>
      <c r="C216" s="143" t="s">
        <v>2782</v>
      </c>
      <c r="D216" s="143" t="s">
        <v>2783</v>
      </c>
      <c r="E216" s="143" t="s">
        <v>2262</v>
      </c>
      <c r="F216" s="146" t="s">
        <v>2247</v>
      </c>
      <c r="G216" s="145" t="s">
        <v>25</v>
      </c>
      <c r="H216" s="145" t="s">
        <v>19</v>
      </c>
      <c r="I216" s="145" t="s">
        <v>2247</v>
      </c>
      <c r="J216" s="40"/>
      <c r="K216" s="40"/>
      <c r="L216" s="40"/>
      <c r="M216" s="40" t="s">
        <v>161</v>
      </c>
    </row>
    <row r="217" spans="1:13" s="21" customFormat="1" ht="60" customHeight="1">
      <c r="A217" s="145">
        <v>14</v>
      </c>
      <c r="B217" s="143" t="s">
        <v>2784</v>
      </c>
      <c r="C217" s="143" t="s">
        <v>2290</v>
      </c>
      <c r="D217" s="143" t="s">
        <v>2291</v>
      </c>
      <c r="E217" s="143" t="s">
        <v>2785</v>
      </c>
      <c r="F217" s="146" t="s">
        <v>2247</v>
      </c>
      <c r="G217" s="145" t="s">
        <v>25</v>
      </c>
      <c r="H217" s="145" t="s">
        <v>19</v>
      </c>
      <c r="I217" s="145" t="s">
        <v>2247</v>
      </c>
      <c r="J217" s="40"/>
      <c r="K217" s="40"/>
      <c r="L217" s="40"/>
      <c r="M217" s="40" t="s">
        <v>161</v>
      </c>
    </row>
    <row r="218" spans="1:13" s="21" customFormat="1" ht="60" customHeight="1">
      <c r="A218" s="145">
        <v>15</v>
      </c>
      <c r="B218" s="143" t="s">
        <v>2786</v>
      </c>
      <c r="C218" s="143" t="s">
        <v>2787</v>
      </c>
      <c r="D218" s="143" t="s">
        <v>2788</v>
      </c>
      <c r="E218" s="143" t="s">
        <v>2789</v>
      </c>
      <c r="F218" s="146" t="s">
        <v>2247</v>
      </c>
      <c r="G218" s="145" t="s">
        <v>25</v>
      </c>
      <c r="H218" s="145" t="s">
        <v>19</v>
      </c>
      <c r="I218" s="145" t="s">
        <v>2247</v>
      </c>
      <c r="J218" s="40"/>
      <c r="K218" s="40"/>
      <c r="L218" s="40"/>
      <c r="M218" s="40" t="s">
        <v>161</v>
      </c>
    </row>
    <row r="219" spans="1:13" s="21" customFormat="1" ht="60" customHeight="1">
      <c r="A219" s="145">
        <v>16</v>
      </c>
      <c r="B219" s="143" t="s">
        <v>2790</v>
      </c>
      <c r="C219" s="143" t="s">
        <v>1052</v>
      </c>
      <c r="D219" s="143" t="s">
        <v>2308</v>
      </c>
      <c r="E219" s="143" t="s">
        <v>2791</v>
      </c>
      <c r="F219" s="146" t="s">
        <v>2247</v>
      </c>
      <c r="G219" s="145" t="s">
        <v>25</v>
      </c>
      <c r="H219" s="145" t="s">
        <v>46</v>
      </c>
      <c r="I219" s="145" t="s">
        <v>2247</v>
      </c>
      <c r="J219" s="40"/>
      <c r="K219" s="40"/>
      <c r="L219" s="40"/>
      <c r="M219" s="40" t="s">
        <v>161</v>
      </c>
    </row>
    <row r="220" spans="1:13" s="21" customFormat="1" ht="60" customHeight="1">
      <c r="A220" s="145">
        <v>17</v>
      </c>
      <c r="B220" s="143" t="s">
        <v>2792</v>
      </c>
      <c r="C220" s="143" t="s">
        <v>2290</v>
      </c>
      <c r="D220" s="143" t="s">
        <v>2291</v>
      </c>
      <c r="E220" s="143" t="s">
        <v>2793</v>
      </c>
      <c r="F220" s="146" t="s">
        <v>2247</v>
      </c>
      <c r="G220" s="145" t="s">
        <v>25</v>
      </c>
      <c r="H220" s="145" t="s">
        <v>19</v>
      </c>
      <c r="I220" s="145" t="s">
        <v>2247</v>
      </c>
      <c r="J220" s="40"/>
      <c r="K220" s="40"/>
      <c r="L220" s="40"/>
      <c r="M220" s="40" t="s">
        <v>161</v>
      </c>
    </row>
    <row r="221" spans="1:13" s="21" customFormat="1" ht="60" customHeight="1">
      <c r="A221" s="145">
        <v>18</v>
      </c>
      <c r="B221" s="143" t="s">
        <v>2794</v>
      </c>
      <c r="C221" s="143" t="s">
        <v>2795</v>
      </c>
      <c r="D221" s="143" t="s">
        <v>2796</v>
      </c>
      <c r="E221" s="143" t="s">
        <v>2797</v>
      </c>
      <c r="F221" s="146" t="s">
        <v>2247</v>
      </c>
      <c r="G221" s="145" t="s">
        <v>25</v>
      </c>
      <c r="H221" s="145" t="s">
        <v>19</v>
      </c>
      <c r="I221" s="145" t="s">
        <v>2247</v>
      </c>
      <c r="J221" s="40"/>
      <c r="K221" s="40"/>
      <c r="L221" s="40"/>
      <c r="M221" s="40" t="s">
        <v>161</v>
      </c>
    </row>
    <row r="222" spans="1:13" s="21" customFormat="1" ht="60" customHeight="1">
      <c r="A222" s="145">
        <v>19</v>
      </c>
      <c r="B222" s="143" t="s">
        <v>2798</v>
      </c>
      <c r="C222" s="143" t="s">
        <v>2799</v>
      </c>
      <c r="D222" s="143" t="s">
        <v>2800</v>
      </c>
      <c r="E222" s="143" t="s">
        <v>2801</v>
      </c>
      <c r="F222" s="146" t="s">
        <v>2247</v>
      </c>
      <c r="G222" s="145" t="s">
        <v>25</v>
      </c>
      <c r="H222" s="145" t="s">
        <v>19</v>
      </c>
      <c r="I222" s="145" t="s">
        <v>2247</v>
      </c>
      <c r="J222" s="40"/>
      <c r="K222" s="40"/>
      <c r="L222" s="40"/>
      <c r="M222" s="40" t="s">
        <v>161</v>
      </c>
    </row>
    <row r="223" spans="1:13" s="21" customFormat="1" ht="60" customHeight="1">
      <c r="A223" s="145">
        <v>20</v>
      </c>
      <c r="B223" s="143" t="s">
        <v>2802</v>
      </c>
      <c r="C223" s="143" t="s">
        <v>1052</v>
      </c>
      <c r="D223" s="143" t="s">
        <v>2308</v>
      </c>
      <c r="E223" s="143" t="s">
        <v>2803</v>
      </c>
      <c r="F223" s="146" t="s">
        <v>2247</v>
      </c>
      <c r="G223" s="145" t="s">
        <v>25</v>
      </c>
      <c r="H223" s="145" t="s">
        <v>46</v>
      </c>
      <c r="I223" s="39" t="s">
        <v>2247</v>
      </c>
      <c r="J223" s="40"/>
      <c r="K223" s="40"/>
      <c r="L223" s="40"/>
      <c r="M223" s="40" t="s">
        <v>161</v>
      </c>
    </row>
    <row r="224" spans="1:13" s="21" customFormat="1" ht="60" customHeight="1">
      <c r="A224" s="145">
        <v>21</v>
      </c>
      <c r="B224" s="143" t="s">
        <v>2804</v>
      </c>
      <c r="C224" s="143" t="s">
        <v>2805</v>
      </c>
      <c r="D224" s="143" t="s">
        <v>2806</v>
      </c>
      <c r="E224" s="143" t="s">
        <v>2807</v>
      </c>
      <c r="F224" s="145" t="s">
        <v>2247</v>
      </c>
      <c r="G224" s="145" t="s">
        <v>25</v>
      </c>
      <c r="H224" s="145" t="s">
        <v>19</v>
      </c>
      <c r="I224" s="39" t="s">
        <v>2247</v>
      </c>
      <c r="J224" s="40"/>
      <c r="K224" s="40"/>
      <c r="L224" s="40"/>
      <c r="M224" s="40" t="s">
        <v>161</v>
      </c>
    </row>
    <row r="225" spans="1:13" s="21" customFormat="1" ht="60" customHeight="1">
      <c r="A225" s="145">
        <v>22</v>
      </c>
      <c r="B225" s="143" t="s">
        <v>2808</v>
      </c>
      <c r="C225" s="143" t="s">
        <v>2320</v>
      </c>
      <c r="D225" s="143" t="s">
        <v>2321</v>
      </c>
      <c r="E225" s="143" t="s">
        <v>2809</v>
      </c>
      <c r="F225" s="145" t="s">
        <v>2247</v>
      </c>
      <c r="G225" s="145" t="s">
        <v>25</v>
      </c>
      <c r="H225" s="145" t="s">
        <v>19</v>
      </c>
      <c r="I225" s="39" t="s">
        <v>2247</v>
      </c>
      <c r="J225" s="40"/>
      <c r="K225" s="40"/>
      <c r="L225" s="40"/>
      <c r="M225" s="40" t="s">
        <v>161</v>
      </c>
    </row>
    <row r="226" spans="1:13" s="21" customFormat="1" ht="60" customHeight="1">
      <c r="A226" s="145">
        <v>23</v>
      </c>
      <c r="B226" s="143" t="s">
        <v>2810</v>
      </c>
      <c r="C226" s="143" t="s">
        <v>1052</v>
      </c>
      <c r="D226" s="152" t="s">
        <v>2308</v>
      </c>
      <c r="E226" s="143" t="s">
        <v>2811</v>
      </c>
      <c r="F226" s="145" t="s">
        <v>2247</v>
      </c>
      <c r="G226" s="145" t="s">
        <v>25</v>
      </c>
      <c r="H226" s="145" t="s">
        <v>46</v>
      </c>
      <c r="I226" s="39" t="s">
        <v>2247</v>
      </c>
      <c r="J226" s="40"/>
      <c r="K226" s="40"/>
      <c r="L226" s="40"/>
      <c r="M226" s="40" t="s">
        <v>161</v>
      </c>
    </row>
    <row r="227" spans="1:13" s="21" customFormat="1" ht="60" customHeight="1">
      <c r="A227" s="145">
        <v>24</v>
      </c>
      <c r="B227" s="143" t="s">
        <v>2812</v>
      </c>
      <c r="C227" s="143" t="s">
        <v>2813</v>
      </c>
      <c r="D227" s="143" t="s">
        <v>2814</v>
      </c>
      <c r="E227" s="143" t="s">
        <v>2815</v>
      </c>
      <c r="F227" s="145" t="s">
        <v>2247</v>
      </c>
      <c r="G227" s="145" t="s">
        <v>25</v>
      </c>
      <c r="H227" s="145" t="s">
        <v>19</v>
      </c>
      <c r="I227" s="39" t="s">
        <v>2247</v>
      </c>
      <c r="J227" s="40"/>
      <c r="K227" s="40"/>
      <c r="L227" s="40"/>
      <c r="M227" s="40" t="s">
        <v>161</v>
      </c>
    </row>
    <row r="228" spans="1:13" s="21" customFormat="1" ht="60" customHeight="1">
      <c r="A228" s="145">
        <v>25</v>
      </c>
      <c r="B228" s="143" t="s">
        <v>2583</v>
      </c>
      <c r="C228" s="143" t="s">
        <v>2320</v>
      </c>
      <c r="D228" s="143" t="s">
        <v>2372</v>
      </c>
      <c r="E228" s="143" t="s">
        <v>2816</v>
      </c>
      <c r="F228" s="145" t="s">
        <v>2247</v>
      </c>
      <c r="G228" s="145" t="s">
        <v>25</v>
      </c>
      <c r="H228" s="145" t="s">
        <v>19</v>
      </c>
      <c r="I228" s="39" t="s">
        <v>2247</v>
      </c>
      <c r="J228" s="40"/>
      <c r="K228" s="40"/>
      <c r="L228" s="40"/>
      <c r="M228" s="40" t="s">
        <v>161</v>
      </c>
    </row>
    <row r="229" spans="1:13" ht="60" customHeight="1">
      <c r="A229" s="32">
        <v>26</v>
      </c>
      <c r="B229" s="36" t="s">
        <v>2817</v>
      </c>
      <c r="C229" s="53" t="s">
        <v>78</v>
      </c>
      <c r="D229" s="36" t="s">
        <v>79</v>
      </c>
      <c r="E229" s="36" t="s">
        <v>2818</v>
      </c>
      <c r="F229" s="32" t="s">
        <v>2247</v>
      </c>
      <c r="G229" s="32" t="s">
        <v>25</v>
      </c>
      <c r="H229" s="32" t="s">
        <v>19</v>
      </c>
      <c r="I229" s="32" t="s">
        <v>2247</v>
      </c>
      <c r="J229" s="37"/>
      <c r="K229" s="37"/>
      <c r="L229" s="37"/>
      <c r="M229" s="37"/>
    </row>
    <row r="230" spans="1:13" ht="60" customHeight="1">
      <c r="A230" s="32">
        <v>27</v>
      </c>
      <c r="B230" s="36" t="s">
        <v>2819</v>
      </c>
      <c r="C230" s="53" t="s">
        <v>2820</v>
      </c>
      <c r="D230" s="36" t="s">
        <v>2821</v>
      </c>
      <c r="E230" s="36" t="s">
        <v>2822</v>
      </c>
      <c r="F230" s="29" t="s">
        <v>2247</v>
      </c>
      <c r="G230" s="32" t="s">
        <v>25</v>
      </c>
      <c r="H230" s="32" t="s">
        <v>177</v>
      </c>
      <c r="I230" s="32" t="s">
        <v>2247</v>
      </c>
      <c r="J230" s="37"/>
      <c r="K230" s="37"/>
      <c r="L230" s="37"/>
      <c r="M230" s="37"/>
    </row>
    <row r="231" spans="1:13" ht="60" customHeight="1">
      <c r="A231" s="32">
        <v>28</v>
      </c>
      <c r="B231" s="36" t="s">
        <v>2823</v>
      </c>
      <c r="C231" s="53" t="s">
        <v>2824</v>
      </c>
      <c r="D231" s="36" t="s">
        <v>2291</v>
      </c>
      <c r="E231" s="36" t="s">
        <v>2825</v>
      </c>
      <c r="F231" s="29" t="s">
        <v>2247</v>
      </c>
      <c r="G231" s="32" t="s">
        <v>25</v>
      </c>
      <c r="H231" s="32" t="s">
        <v>19</v>
      </c>
      <c r="I231" s="32" t="s">
        <v>2247</v>
      </c>
      <c r="J231" s="37"/>
      <c r="K231" s="37"/>
      <c r="L231" s="37"/>
      <c r="M231" s="37"/>
    </row>
    <row r="232" spans="1:13" ht="60" customHeight="1">
      <c r="A232" s="32">
        <v>29</v>
      </c>
      <c r="B232" s="36" t="s">
        <v>2826</v>
      </c>
      <c r="C232" s="53" t="s">
        <v>2294</v>
      </c>
      <c r="D232" s="36" t="s">
        <v>1789</v>
      </c>
      <c r="E232" s="36" t="s">
        <v>2827</v>
      </c>
      <c r="F232" s="29" t="s">
        <v>2247</v>
      </c>
      <c r="G232" s="32" t="s">
        <v>25</v>
      </c>
      <c r="H232" s="32" t="s">
        <v>19</v>
      </c>
      <c r="I232" s="32" t="s">
        <v>2247</v>
      </c>
      <c r="J232" s="37"/>
      <c r="K232" s="37"/>
      <c r="L232" s="37"/>
      <c r="M232" s="37"/>
    </row>
    <row r="233" spans="1:13" ht="21" customHeight="1">
      <c r="A233" s="164" t="s">
        <v>2247</v>
      </c>
      <c r="B233" s="164"/>
      <c r="C233" s="164"/>
      <c r="D233" s="164"/>
      <c r="E233" s="164"/>
      <c r="F233" s="164"/>
      <c r="G233" s="164"/>
      <c r="H233" s="164"/>
      <c r="I233" s="164"/>
      <c r="J233" s="164"/>
      <c r="K233" s="164"/>
      <c r="L233" s="164"/>
      <c r="M233" s="164"/>
    </row>
    <row r="234" spans="1:13" ht="409.5" customHeight="1">
      <c r="A234" s="163" t="s">
        <v>2247</v>
      </c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</row>
    <row r="235" spans="1:13" ht="60" customHeight="1">
      <c r="A235" s="32">
        <v>1</v>
      </c>
      <c r="B235" s="36" t="s">
        <v>2828</v>
      </c>
      <c r="C235" s="36" t="s">
        <v>2829</v>
      </c>
      <c r="D235" s="36" t="s">
        <v>2830</v>
      </c>
      <c r="E235" s="36" t="s">
        <v>2251</v>
      </c>
      <c r="F235" s="32" t="s">
        <v>2247</v>
      </c>
      <c r="G235" s="32" t="s">
        <v>25</v>
      </c>
      <c r="H235" s="32" t="s">
        <v>19</v>
      </c>
      <c r="I235" s="32" t="s">
        <v>2247</v>
      </c>
      <c r="J235" s="37"/>
      <c r="K235" s="37"/>
      <c r="L235" s="37"/>
      <c r="M235" s="37"/>
    </row>
    <row r="236" spans="1:13" ht="60" customHeight="1">
      <c r="A236" s="32">
        <v>2</v>
      </c>
      <c r="B236" s="36" t="s">
        <v>2831</v>
      </c>
      <c r="C236" s="36" t="s">
        <v>2832</v>
      </c>
      <c r="D236" s="36" t="s">
        <v>2833</v>
      </c>
      <c r="E236" s="36" t="s">
        <v>2834</v>
      </c>
      <c r="F236" s="32" t="s">
        <v>2247</v>
      </c>
      <c r="G236" s="32" t="s">
        <v>25</v>
      </c>
      <c r="H236" s="32" t="s">
        <v>683</v>
      </c>
      <c r="I236" s="32" t="s">
        <v>2247</v>
      </c>
      <c r="J236" s="37"/>
      <c r="K236" s="37"/>
      <c r="L236" s="37"/>
      <c r="M236" s="37"/>
    </row>
    <row r="237" spans="1:13" ht="60" customHeight="1">
      <c r="A237" s="32">
        <v>3</v>
      </c>
      <c r="B237" s="36" t="s">
        <v>2835</v>
      </c>
      <c r="C237" s="36" t="s">
        <v>2836</v>
      </c>
      <c r="D237" s="36" t="s">
        <v>2837</v>
      </c>
      <c r="E237" s="36" t="s">
        <v>2834</v>
      </c>
      <c r="F237" s="29" t="s">
        <v>2247</v>
      </c>
      <c r="G237" s="32" t="s">
        <v>25</v>
      </c>
      <c r="H237" s="32" t="s">
        <v>19</v>
      </c>
      <c r="I237" s="32" t="s">
        <v>2247</v>
      </c>
      <c r="J237" s="37"/>
      <c r="K237" s="37"/>
      <c r="L237" s="37"/>
      <c r="M237" s="37"/>
    </row>
    <row r="238" spans="1:13" ht="60" customHeight="1">
      <c r="A238" s="32">
        <v>4</v>
      </c>
      <c r="B238" s="36" t="s">
        <v>2838</v>
      </c>
      <c r="C238" s="36" t="s">
        <v>2839</v>
      </c>
      <c r="D238" s="36" t="s">
        <v>2840</v>
      </c>
      <c r="E238" s="36" t="s">
        <v>2251</v>
      </c>
      <c r="F238" s="29" t="s">
        <v>2247</v>
      </c>
      <c r="G238" s="32" t="s">
        <v>25</v>
      </c>
      <c r="H238" s="32" t="s">
        <v>19</v>
      </c>
      <c r="I238" s="32" t="s">
        <v>2247</v>
      </c>
      <c r="J238" s="37"/>
      <c r="K238" s="37"/>
      <c r="L238" s="37"/>
      <c r="M238" s="37"/>
    </row>
    <row r="239" spans="1:13" ht="60" customHeight="1">
      <c r="A239" s="32">
        <v>5</v>
      </c>
      <c r="B239" s="36" t="s">
        <v>2841</v>
      </c>
      <c r="C239" s="36" t="s">
        <v>2842</v>
      </c>
      <c r="D239" s="36" t="s">
        <v>2843</v>
      </c>
      <c r="E239" s="36" t="s">
        <v>2262</v>
      </c>
      <c r="F239" s="29" t="s">
        <v>2247</v>
      </c>
      <c r="G239" s="32" t="s">
        <v>25</v>
      </c>
      <c r="H239" s="32" t="s">
        <v>19</v>
      </c>
      <c r="I239" s="32" t="s">
        <v>2247</v>
      </c>
      <c r="J239" s="37"/>
      <c r="K239" s="37"/>
      <c r="L239" s="37"/>
      <c r="M239" s="37"/>
    </row>
    <row r="240" spans="1:13" ht="60" customHeight="1">
      <c r="A240" s="32">
        <v>6</v>
      </c>
      <c r="B240" s="36" t="s">
        <v>2844</v>
      </c>
      <c r="C240" s="36" t="s">
        <v>2845</v>
      </c>
      <c r="D240" s="36" t="s">
        <v>2846</v>
      </c>
      <c r="E240" s="36" t="s">
        <v>2847</v>
      </c>
      <c r="F240" s="29" t="s">
        <v>2247</v>
      </c>
      <c r="G240" s="32" t="s">
        <v>25</v>
      </c>
      <c r="H240" s="32" t="s">
        <v>19</v>
      </c>
      <c r="I240" s="32" t="s">
        <v>2247</v>
      </c>
      <c r="J240" s="37"/>
      <c r="K240" s="37"/>
      <c r="L240" s="37"/>
      <c r="M240" s="37"/>
    </row>
    <row r="241" spans="1:13" ht="60" customHeight="1">
      <c r="A241" s="32">
        <v>7</v>
      </c>
      <c r="B241" s="36" t="s">
        <v>2848</v>
      </c>
      <c r="C241" s="36" t="s">
        <v>2849</v>
      </c>
      <c r="D241" s="36" t="s">
        <v>2850</v>
      </c>
      <c r="E241" s="36" t="s">
        <v>2851</v>
      </c>
      <c r="F241" s="29" t="s">
        <v>2247</v>
      </c>
      <c r="G241" s="32" t="s">
        <v>25</v>
      </c>
      <c r="H241" s="32" t="s">
        <v>177</v>
      </c>
      <c r="I241" s="32" t="s">
        <v>2247</v>
      </c>
      <c r="J241" s="37"/>
      <c r="K241" s="37"/>
      <c r="L241" s="37"/>
      <c r="M241" s="37"/>
    </row>
    <row r="242" spans="1:13" ht="60" customHeight="1">
      <c r="A242" s="32">
        <v>8</v>
      </c>
      <c r="B242" s="36" t="s">
        <v>2852</v>
      </c>
      <c r="C242" s="36" t="s">
        <v>2853</v>
      </c>
      <c r="D242" s="36" t="s">
        <v>2854</v>
      </c>
      <c r="E242" s="36" t="s">
        <v>2251</v>
      </c>
      <c r="F242" s="29" t="s">
        <v>2247</v>
      </c>
      <c r="G242" s="32" t="s">
        <v>25</v>
      </c>
      <c r="H242" s="32" t="s">
        <v>177</v>
      </c>
      <c r="I242" s="32" t="s">
        <v>2247</v>
      </c>
      <c r="J242" s="37"/>
      <c r="K242" s="37"/>
      <c r="L242" s="37"/>
      <c r="M242" s="37"/>
    </row>
    <row r="243" spans="1:13" ht="60" customHeight="1">
      <c r="A243" s="32">
        <v>9</v>
      </c>
      <c r="B243" s="36" t="s">
        <v>2855</v>
      </c>
      <c r="C243" s="36" t="s">
        <v>2856</v>
      </c>
      <c r="D243" s="36" t="s">
        <v>2857</v>
      </c>
      <c r="E243" s="36" t="s">
        <v>2858</v>
      </c>
      <c r="F243" s="29" t="s">
        <v>2247</v>
      </c>
      <c r="G243" s="32" t="s">
        <v>25</v>
      </c>
      <c r="H243" s="32" t="s">
        <v>177</v>
      </c>
      <c r="I243" s="32" t="s">
        <v>2247</v>
      </c>
      <c r="J243" s="37"/>
      <c r="K243" s="37"/>
      <c r="L243" s="37"/>
      <c r="M243" s="37"/>
    </row>
    <row r="244" spans="1:13" ht="21" customHeight="1">
      <c r="A244" s="164" t="s">
        <v>2247</v>
      </c>
      <c r="B244" s="164"/>
      <c r="C244" s="164"/>
      <c r="D244" s="164"/>
      <c r="E244" s="164"/>
      <c r="F244" s="164"/>
      <c r="G244" s="164"/>
      <c r="H244" s="164"/>
      <c r="I244" s="164"/>
      <c r="J244" s="164"/>
      <c r="K244" s="164"/>
      <c r="L244" s="164"/>
      <c r="M244" s="164"/>
    </row>
    <row r="245" spans="1:13" ht="409.5" customHeight="1">
      <c r="A245" s="164" t="s">
        <v>2247</v>
      </c>
      <c r="B245" s="164"/>
      <c r="C245" s="164"/>
      <c r="D245" s="164"/>
      <c r="E245" s="164"/>
      <c r="F245" s="164"/>
      <c r="G245" s="164"/>
      <c r="H245" s="164"/>
      <c r="I245" s="164"/>
      <c r="J245" s="164"/>
      <c r="K245" s="164"/>
      <c r="L245" s="164"/>
      <c r="M245" s="164"/>
    </row>
    <row r="246" spans="1:13" ht="60" customHeight="1">
      <c r="A246" s="32">
        <v>1</v>
      </c>
      <c r="B246" s="36" t="s">
        <v>2384</v>
      </c>
      <c r="C246" s="36" t="s">
        <v>2381</v>
      </c>
      <c r="D246" s="36" t="s">
        <v>2382</v>
      </c>
      <c r="E246" s="36" t="s">
        <v>2385</v>
      </c>
      <c r="F246" s="32" t="s">
        <v>2247</v>
      </c>
      <c r="G246" s="32" t="s">
        <v>25</v>
      </c>
      <c r="H246" s="32" t="s">
        <v>19</v>
      </c>
      <c r="I246" s="32" t="s">
        <v>2247</v>
      </c>
      <c r="J246" s="37"/>
      <c r="K246" s="37"/>
      <c r="L246" s="37"/>
      <c r="M246" s="37"/>
    </row>
    <row r="247" spans="1:13" ht="60" customHeight="1">
      <c r="A247" s="32">
        <v>2</v>
      </c>
      <c r="B247" s="36" t="s">
        <v>2859</v>
      </c>
      <c r="C247" s="36" t="s">
        <v>78</v>
      </c>
      <c r="D247" s="36" t="s">
        <v>79</v>
      </c>
      <c r="E247" s="36" t="s">
        <v>2860</v>
      </c>
      <c r="F247" s="32" t="s">
        <v>2247</v>
      </c>
      <c r="G247" s="32" t="s">
        <v>25</v>
      </c>
      <c r="H247" s="32" t="s">
        <v>19</v>
      </c>
      <c r="I247" s="32" t="s">
        <v>2247</v>
      </c>
      <c r="J247" s="37"/>
      <c r="K247" s="37"/>
      <c r="L247" s="37"/>
      <c r="M247" s="37"/>
    </row>
    <row r="248" spans="1:13" ht="60" customHeight="1">
      <c r="A248" s="32">
        <v>3</v>
      </c>
      <c r="B248" s="36" t="s">
        <v>2861</v>
      </c>
      <c r="C248" s="36" t="s">
        <v>2862</v>
      </c>
      <c r="D248" s="36" t="s">
        <v>2863</v>
      </c>
      <c r="E248" s="36" t="s">
        <v>2834</v>
      </c>
      <c r="F248" s="32" t="s">
        <v>2247</v>
      </c>
      <c r="G248" s="32" t="s">
        <v>25</v>
      </c>
      <c r="H248" s="32" t="s">
        <v>46</v>
      </c>
      <c r="I248" s="32" t="s">
        <v>2247</v>
      </c>
      <c r="J248" s="37"/>
      <c r="K248" s="37"/>
      <c r="L248" s="37"/>
      <c r="M248" s="37"/>
    </row>
    <row r="249" spans="1:13" ht="60" customHeight="1">
      <c r="A249" s="32">
        <v>4</v>
      </c>
      <c r="B249" s="36" t="s">
        <v>2864</v>
      </c>
      <c r="C249" s="36" t="s">
        <v>2865</v>
      </c>
      <c r="D249" s="37" t="s">
        <v>2866</v>
      </c>
      <c r="E249" s="36" t="s">
        <v>2867</v>
      </c>
      <c r="F249" s="32" t="s">
        <v>2247</v>
      </c>
      <c r="G249" s="32" t="s">
        <v>18</v>
      </c>
      <c r="H249" s="32" t="s">
        <v>46</v>
      </c>
      <c r="I249" s="32" t="s">
        <v>3366</v>
      </c>
      <c r="J249" s="37"/>
      <c r="K249" s="37"/>
      <c r="L249" s="37"/>
      <c r="M249" s="37"/>
    </row>
    <row r="250" spans="1:13" ht="60" customHeight="1">
      <c r="A250" s="32">
        <v>5</v>
      </c>
      <c r="B250" s="36" t="s">
        <v>2868</v>
      </c>
      <c r="C250" s="36" t="s">
        <v>2869</v>
      </c>
      <c r="D250" s="36" t="s">
        <v>2870</v>
      </c>
      <c r="E250" s="36" t="s">
        <v>2871</v>
      </c>
      <c r="F250" s="32" t="s">
        <v>2247</v>
      </c>
      <c r="G250" s="32" t="s">
        <v>25</v>
      </c>
      <c r="H250" s="32" t="s">
        <v>46</v>
      </c>
      <c r="I250" s="32" t="s">
        <v>2247</v>
      </c>
      <c r="J250" s="37"/>
      <c r="K250" s="37"/>
      <c r="L250" s="37"/>
      <c r="M250" s="37"/>
    </row>
    <row r="251" spans="1:13" ht="60" customHeight="1">
      <c r="A251" s="32">
        <v>6</v>
      </c>
      <c r="B251" s="36" t="s">
        <v>2872</v>
      </c>
      <c r="C251" s="36" t="s">
        <v>2873</v>
      </c>
      <c r="D251" s="36" t="s">
        <v>2874</v>
      </c>
      <c r="E251" s="36" t="s">
        <v>2875</v>
      </c>
      <c r="F251" s="32" t="s">
        <v>2247</v>
      </c>
      <c r="G251" s="32" t="s">
        <v>25</v>
      </c>
      <c r="H251" s="32" t="s">
        <v>46</v>
      </c>
      <c r="I251" s="32" t="s">
        <v>2247</v>
      </c>
      <c r="J251" s="37"/>
      <c r="K251" s="37"/>
      <c r="L251" s="37"/>
      <c r="M251" s="37"/>
    </row>
    <row r="252" spans="1:13" ht="60" customHeight="1">
      <c r="A252" s="32">
        <v>7</v>
      </c>
      <c r="B252" s="36" t="s">
        <v>2876</v>
      </c>
      <c r="C252" s="36" t="s">
        <v>2877</v>
      </c>
      <c r="D252" s="36" t="s">
        <v>2878</v>
      </c>
      <c r="E252" s="36" t="s">
        <v>2879</v>
      </c>
      <c r="F252" s="32" t="s">
        <v>2247</v>
      </c>
      <c r="G252" s="32" t="s">
        <v>25</v>
      </c>
      <c r="H252" s="32" t="s">
        <v>19</v>
      </c>
      <c r="I252" s="32" t="s">
        <v>2247</v>
      </c>
      <c r="J252" s="37"/>
      <c r="K252" s="37"/>
      <c r="L252" s="37"/>
      <c r="M252" s="37"/>
    </row>
    <row r="253" spans="1:13" ht="60" customHeight="1">
      <c r="A253" s="32">
        <v>8</v>
      </c>
      <c r="B253" s="36" t="s">
        <v>2880</v>
      </c>
      <c r="C253" s="36" t="s">
        <v>2881</v>
      </c>
      <c r="D253" s="36" t="s">
        <v>2882</v>
      </c>
      <c r="E253" s="36" t="s">
        <v>2883</v>
      </c>
      <c r="F253" s="32" t="s">
        <v>2247</v>
      </c>
      <c r="G253" s="32" t="s">
        <v>25</v>
      </c>
      <c r="H253" s="32" t="s">
        <v>177</v>
      </c>
      <c r="I253" s="32" t="s">
        <v>2247</v>
      </c>
      <c r="J253" s="37"/>
      <c r="K253" s="37"/>
      <c r="L253" s="37"/>
      <c r="M253" s="37"/>
    </row>
    <row r="254" spans="1:13" ht="60" customHeight="1">
      <c r="A254" s="32">
        <v>9</v>
      </c>
      <c r="B254" s="36" t="s">
        <v>2884</v>
      </c>
      <c r="C254" s="36" t="s">
        <v>2873</v>
      </c>
      <c r="D254" s="36" t="s">
        <v>2874</v>
      </c>
      <c r="E254" s="36" t="s">
        <v>2262</v>
      </c>
      <c r="F254" s="32" t="s">
        <v>2247</v>
      </c>
      <c r="G254" s="32" t="s">
        <v>25</v>
      </c>
      <c r="H254" s="32" t="s">
        <v>46</v>
      </c>
      <c r="I254" s="32" t="s">
        <v>2247</v>
      </c>
      <c r="J254" s="37"/>
      <c r="K254" s="37"/>
      <c r="L254" s="37"/>
      <c r="M254" s="37"/>
    </row>
    <row r="255" spans="1:13" ht="60" customHeight="1">
      <c r="A255" s="32">
        <v>10</v>
      </c>
      <c r="B255" s="36" t="s">
        <v>2885</v>
      </c>
      <c r="C255" s="36" t="s">
        <v>2886</v>
      </c>
      <c r="D255" s="36" t="s">
        <v>2887</v>
      </c>
      <c r="E255" s="36" t="s">
        <v>2879</v>
      </c>
      <c r="F255" s="32" t="s">
        <v>2247</v>
      </c>
      <c r="G255" s="32" t="s">
        <v>25</v>
      </c>
      <c r="H255" s="32" t="s">
        <v>19</v>
      </c>
      <c r="I255" s="32" t="s">
        <v>2247</v>
      </c>
      <c r="J255" s="37"/>
      <c r="K255" s="37"/>
      <c r="L255" s="37"/>
      <c r="M255" s="37"/>
    </row>
    <row r="256" spans="1:13" ht="60" customHeight="1">
      <c r="A256" s="32">
        <v>11</v>
      </c>
      <c r="B256" s="36" t="s">
        <v>2888</v>
      </c>
      <c r="C256" s="36" t="s">
        <v>2889</v>
      </c>
      <c r="D256" s="36" t="s">
        <v>2890</v>
      </c>
      <c r="E256" s="36" t="s">
        <v>2262</v>
      </c>
      <c r="F256" s="32" t="s">
        <v>2247</v>
      </c>
      <c r="G256" s="32" t="s">
        <v>25</v>
      </c>
      <c r="H256" s="32" t="s">
        <v>46</v>
      </c>
      <c r="I256" s="32" t="s">
        <v>2247</v>
      </c>
      <c r="J256" s="37"/>
      <c r="K256" s="37"/>
      <c r="L256" s="37"/>
      <c r="M256" s="37"/>
    </row>
    <row r="257" spans="1:13" ht="60" customHeight="1">
      <c r="A257" s="32">
        <v>12</v>
      </c>
      <c r="B257" s="36" t="s">
        <v>2891</v>
      </c>
      <c r="C257" s="36" t="s">
        <v>2892</v>
      </c>
      <c r="D257" s="36" t="s">
        <v>2893</v>
      </c>
      <c r="E257" s="36" t="s">
        <v>2894</v>
      </c>
      <c r="F257" s="32" t="s">
        <v>2247</v>
      </c>
      <c r="G257" s="32" t="s">
        <v>25</v>
      </c>
      <c r="H257" s="32" t="s">
        <v>19</v>
      </c>
      <c r="I257" s="32" t="s">
        <v>2247</v>
      </c>
      <c r="J257" s="37"/>
      <c r="K257" s="37"/>
      <c r="L257" s="37"/>
      <c r="M257" s="37"/>
    </row>
    <row r="258" spans="1:13" ht="60" customHeight="1">
      <c r="A258" s="32">
        <v>13</v>
      </c>
      <c r="B258" s="36" t="s">
        <v>2895</v>
      </c>
      <c r="C258" s="36" t="s">
        <v>78</v>
      </c>
      <c r="D258" s="37" t="s">
        <v>79</v>
      </c>
      <c r="E258" s="36" t="s">
        <v>2896</v>
      </c>
      <c r="F258" s="32" t="s">
        <v>2247</v>
      </c>
      <c r="G258" s="32" t="s">
        <v>25</v>
      </c>
      <c r="H258" s="32" t="s">
        <v>19</v>
      </c>
      <c r="I258" s="32" t="s">
        <v>2247</v>
      </c>
      <c r="J258" s="37"/>
      <c r="K258" s="37"/>
      <c r="L258" s="37"/>
      <c r="M258" s="37"/>
    </row>
    <row r="259" spans="1:13" ht="60" customHeight="1">
      <c r="A259" s="32">
        <v>14</v>
      </c>
      <c r="B259" s="36" t="s">
        <v>2897</v>
      </c>
      <c r="C259" s="36" t="s">
        <v>2898</v>
      </c>
      <c r="D259" s="36" t="s">
        <v>2899</v>
      </c>
      <c r="E259" s="36" t="s">
        <v>2262</v>
      </c>
      <c r="F259" s="32" t="s">
        <v>2247</v>
      </c>
      <c r="G259" s="32" t="s">
        <v>25</v>
      </c>
      <c r="H259" s="32" t="s">
        <v>46</v>
      </c>
      <c r="I259" s="32" t="s">
        <v>2247</v>
      </c>
      <c r="J259" s="37"/>
      <c r="K259" s="37"/>
      <c r="L259" s="37"/>
      <c r="M259" s="37"/>
    </row>
    <row r="260" spans="1:13" ht="60" customHeight="1">
      <c r="A260" s="32">
        <v>15</v>
      </c>
      <c r="B260" s="36" t="s">
        <v>2900</v>
      </c>
      <c r="C260" s="36" t="s">
        <v>2901</v>
      </c>
      <c r="D260" s="36" t="s">
        <v>2902</v>
      </c>
      <c r="E260" s="36" t="s">
        <v>2903</v>
      </c>
      <c r="F260" s="32" t="s">
        <v>2247</v>
      </c>
      <c r="G260" s="32" t="s">
        <v>25</v>
      </c>
      <c r="H260" s="32" t="s">
        <v>19</v>
      </c>
      <c r="I260" s="32" t="s">
        <v>2247</v>
      </c>
      <c r="J260" s="37"/>
      <c r="K260" s="37"/>
      <c r="L260" s="37"/>
      <c r="M260" s="37"/>
    </row>
    <row r="261" spans="1:13" ht="60" customHeight="1">
      <c r="A261" s="32">
        <v>16</v>
      </c>
      <c r="B261" s="36" t="s">
        <v>2904</v>
      </c>
      <c r="C261" s="36" t="s">
        <v>2905</v>
      </c>
      <c r="D261" s="36" t="s">
        <v>2906</v>
      </c>
      <c r="E261" s="36" t="s">
        <v>2262</v>
      </c>
      <c r="F261" s="32" t="s">
        <v>2247</v>
      </c>
      <c r="G261" s="32" t="s">
        <v>25</v>
      </c>
      <c r="H261" s="32" t="s">
        <v>683</v>
      </c>
      <c r="I261" s="32" t="s">
        <v>2247</v>
      </c>
      <c r="J261" s="37"/>
      <c r="K261" s="37"/>
      <c r="L261" s="37"/>
      <c r="M261" s="37"/>
    </row>
    <row r="262" spans="1:13" ht="21" customHeight="1">
      <c r="A262" s="164" t="s">
        <v>2247</v>
      </c>
      <c r="B262" s="164"/>
      <c r="C262" s="164"/>
      <c r="D262" s="164"/>
      <c r="E262" s="164"/>
      <c r="F262" s="164"/>
      <c r="G262" s="164"/>
      <c r="H262" s="164"/>
      <c r="I262" s="164"/>
      <c r="J262" s="164"/>
      <c r="K262" s="164"/>
      <c r="L262" s="164"/>
      <c r="M262" s="164"/>
    </row>
    <row r="263" spans="1:13" ht="409.5" customHeight="1">
      <c r="A263" s="164" t="s">
        <v>2247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</row>
    <row r="264" spans="1:13" ht="60" customHeight="1">
      <c r="A264" s="32">
        <v>1</v>
      </c>
      <c r="B264" s="36" t="s">
        <v>2491</v>
      </c>
      <c r="C264" s="36" t="s">
        <v>2381</v>
      </c>
      <c r="D264" s="36" t="s">
        <v>2382</v>
      </c>
      <c r="E264" s="36" t="s">
        <v>2492</v>
      </c>
      <c r="F264" s="32" t="s">
        <v>2247</v>
      </c>
      <c r="G264" s="32" t="s">
        <v>25</v>
      </c>
      <c r="H264" s="32" t="s">
        <v>19</v>
      </c>
      <c r="I264" s="32" t="s">
        <v>2247</v>
      </c>
      <c r="J264" s="37"/>
      <c r="K264" s="37"/>
      <c r="L264" s="37"/>
      <c r="M264" s="37"/>
    </row>
    <row r="265" spans="1:13" ht="60" customHeight="1">
      <c r="A265" s="32">
        <v>2</v>
      </c>
      <c r="B265" s="36" t="s">
        <v>2907</v>
      </c>
      <c r="C265" s="36" t="s">
        <v>2908</v>
      </c>
      <c r="D265" s="36" t="s">
        <v>2909</v>
      </c>
      <c r="E265" s="36" t="s">
        <v>2910</v>
      </c>
      <c r="F265" s="32" t="s">
        <v>2247</v>
      </c>
      <c r="G265" s="32" t="s">
        <v>18</v>
      </c>
      <c r="H265" s="32" t="s">
        <v>46</v>
      </c>
      <c r="I265" s="32" t="s">
        <v>2247</v>
      </c>
      <c r="J265" s="37"/>
      <c r="K265" s="37"/>
      <c r="L265" s="37"/>
      <c r="M265" s="37"/>
    </row>
    <row r="266" spans="1:13" ht="60" customHeight="1">
      <c r="A266" s="32">
        <v>3</v>
      </c>
      <c r="B266" s="36" t="s">
        <v>2911</v>
      </c>
      <c r="C266" s="36" t="s">
        <v>2912</v>
      </c>
      <c r="D266" s="36" t="s">
        <v>2913</v>
      </c>
      <c r="E266" s="36" t="s">
        <v>2914</v>
      </c>
      <c r="F266" s="32" t="s">
        <v>2247</v>
      </c>
      <c r="G266" s="32" t="s">
        <v>25</v>
      </c>
      <c r="H266" s="32" t="s">
        <v>19</v>
      </c>
      <c r="I266" s="32" t="s">
        <v>2247</v>
      </c>
      <c r="J266" s="37"/>
      <c r="K266" s="37"/>
      <c r="L266" s="37"/>
      <c r="M266" s="37"/>
    </row>
    <row r="267" spans="1:13" ht="60" customHeight="1">
      <c r="A267" s="32">
        <v>4</v>
      </c>
      <c r="B267" s="36" t="s">
        <v>2694</v>
      </c>
      <c r="C267" s="36" t="s">
        <v>2320</v>
      </c>
      <c r="D267" s="36" t="s">
        <v>2321</v>
      </c>
      <c r="E267" s="36" t="s">
        <v>2915</v>
      </c>
      <c r="F267" s="32" t="s">
        <v>2247</v>
      </c>
      <c r="G267" s="32" t="s">
        <v>25</v>
      </c>
      <c r="H267" s="32" t="s">
        <v>19</v>
      </c>
      <c r="I267" s="32" t="s">
        <v>2247</v>
      </c>
      <c r="J267" s="37"/>
      <c r="K267" s="37"/>
      <c r="L267" s="37"/>
      <c r="M267" s="37"/>
    </row>
    <row r="268" spans="1:13" ht="60" customHeight="1">
      <c r="A268" s="32">
        <v>5</v>
      </c>
      <c r="B268" s="36" t="s">
        <v>2916</v>
      </c>
      <c r="C268" s="36" t="s">
        <v>2917</v>
      </c>
      <c r="D268" s="36" t="s">
        <v>2918</v>
      </c>
      <c r="E268" s="36" t="s">
        <v>2919</v>
      </c>
      <c r="F268" s="32" t="s">
        <v>2247</v>
      </c>
      <c r="G268" s="32" t="s">
        <v>25</v>
      </c>
      <c r="H268" s="32" t="s">
        <v>19</v>
      </c>
      <c r="I268" s="32" t="s">
        <v>2247</v>
      </c>
      <c r="J268" s="37"/>
      <c r="K268" s="37"/>
      <c r="L268" s="37"/>
      <c r="M268" s="37"/>
    </row>
    <row r="269" spans="1:13" ht="60" customHeight="1">
      <c r="A269" s="32">
        <v>6</v>
      </c>
      <c r="B269" s="36" t="s">
        <v>2920</v>
      </c>
      <c r="C269" s="36" t="s">
        <v>2921</v>
      </c>
      <c r="D269" s="36" t="s">
        <v>2922</v>
      </c>
      <c r="E269" s="36" t="s">
        <v>2923</v>
      </c>
      <c r="F269" s="32" t="s">
        <v>2247</v>
      </c>
      <c r="G269" s="32" t="s">
        <v>25</v>
      </c>
      <c r="H269" s="32" t="s">
        <v>19</v>
      </c>
      <c r="I269" s="32" t="s">
        <v>2247</v>
      </c>
      <c r="J269" s="37"/>
      <c r="K269" s="37"/>
      <c r="L269" s="37"/>
      <c r="M269" s="37"/>
    </row>
    <row r="270" spans="1:13" ht="60" customHeight="1">
      <c r="A270" s="32">
        <v>7</v>
      </c>
      <c r="B270" s="36" t="s">
        <v>2924</v>
      </c>
      <c r="C270" s="36" t="s">
        <v>2925</v>
      </c>
      <c r="D270" s="36" t="s">
        <v>2926</v>
      </c>
      <c r="E270" s="36" t="s">
        <v>2927</v>
      </c>
      <c r="F270" s="32" t="s">
        <v>2247</v>
      </c>
      <c r="G270" s="32" t="s">
        <v>25</v>
      </c>
      <c r="H270" s="32" t="s">
        <v>19</v>
      </c>
      <c r="I270" s="32" t="s">
        <v>2247</v>
      </c>
      <c r="J270" s="37"/>
      <c r="K270" s="37"/>
      <c r="L270" s="37"/>
      <c r="M270" s="37"/>
    </row>
    <row r="271" spans="1:13" ht="21" customHeight="1">
      <c r="A271" s="164" t="s">
        <v>2247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</row>
    <row r="272" spans="1:13" ht="358.5" customHeight="1">
      <c r="A272" s="163" t="s">
        <v>2247</v>
      </c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</row>
    <row r="273" spans="1:13" ht="60" customHeight="1">
      <c r="A273" s="32">
        <v>1</v>
      </c>
      <c r="B273" s="36" t="s">
        <v>2491</v>
      </c>
      <c r="C273" s="36" t="s">
        <v>2381</v>
      </c>
      <c r="D273" s="36" t="s">
        <v>2382</v>
      </c>
      <c r="E273" s="36" t="s">
        <v>2928</v>
      </c>
      <c r="F273" s="32" t="s">
        <v>2247</v>
      </c>
      <c r="G273" s="32" t="s">
        <v>25</v>
      </c>
      <c r="H273" s="32" t="s">
        <v>19</v>
      </c>
      <c r="I273" s="32" t="s">
        <v>2247</v>
      </c>
      <c r="J273" s="37"/>
      <c r="K273" s="37"/>
      <c r="L273" s="37"/>
      <c r="M273" s="37"/>
    </row>
    <row r="274" spans="1:13" ht="60" customHeight="1">
      <c r="A274" s="32">
        <v>2</v>
      </c>
      <c r="B274" s="36" t="s">
        <v>2540</v>
      </c>
      <c r="C274" s="36" t="s">
        <v>78</v>
      </c>
      <c r="D274" s="36" t="s">
        <v>79</v>
      </c>
      <c r="E274" s="36" t="s">
        <v>2929</v>
      </c>
      <c r="F274" s="32" t="s">
        <v>2247</v>
      </c>
      <c r="G274" s="32" t="s">
        <v>25</v>
      </c>
      <c r="H274" s="32" t="s">
        <v>19</v>
      </c>
      <c r="I274" s="32" t="s">
        <v>2247</v>
      </c>
      <c r="J274" s="37"/>
      <c r="K274" s="37"/>
      <c r="L274" s="37"/>
      <c r="M274" s="37"/>
    </row>
    <row r="275" spans="1:13" ht="60" customHeight="1">
      <c r="A275" s="32">
        <v>3</v>
      </c>
      <c r="B275" s="36" t="s">
        <v>2930</v>
      </c>
      <c r="C275" s="36" t="s">
        <v>2931</v>
      </c>
      <c r="D275" s="36" t="s">
        <v>2932</v>
      </c>
      <c r="E275" s="36" t="s">
        <v>2933</v>
      </c>
      <c r="F275" s="32" t="s">
        <v>2247</v>
      </c>
      <c r="G275" s="32" t="s">
        <v>25</v>
      </c>
      <c r="H275" s="32" t="s">
        <v>19</v>
      </c>
      <c r="I275" s="32" t="s">
        <v>2247</v>
      </c>
      <c r="J275" s="37"/>
      <c r="K275" s="37"/>
      <c r="L275" s="37"/>
      <c r="M275" s="37"/>
    </row>
    <row r="276" spans="1:13" ht="60" customHeight="1">
      <c r="A276" s="32">
        <v>4</v>
      </c>
      <c r="B276" s="36" t="s">
        <v>2934</v>
      </c>
      <c r="C276" s="36" t="s">
        <v>434</v>
      </c>
      <c r="D276" s="36" t="s">
        <v>435</v>
      </c>
      <c r="E276" s="36" t="s">
        <v>2935</v>
      </c>
      <c r="F276" s="32" t="s">
        <v>2247</v>
      </c>
      <c r="G276" s="32" t="s">
        <v>25</v>
      </c>
      <c r="H276" s="32" t="s">
        <v>46</v>
      </c>
      <c r="I276" s="32" t="s">
        <v>2247</v>
      </c>
      <c r="J276" s="37"/>
      <c r="K276" s="37"/>
      <c r="L276" s="37"/>
      <c r="M276" s="37"/>
    </row>
    <row r="277" spans="1:13" ht="60" customHeight="1">
      <c r="A277" s="32">
        <v>5</v>
      </c>
      <c r="B277" s="36" t="s">
        <v>2936</v>
      </c>
      <c r="C277" s="36" t="s">
        <v>2937</v>
      </c>
      <c r="D277" s="36" t="s">
        <v>2938</v>
      </c>
      <c r="E277" s="36" t="s">
        <v>2262</v>
      </c>
      <c r="F277" s="32" t="s">
        <v>2247</v>
      </c>
      <c r="G277" s="32" t="s">
        <v>25</v>
      </c>
      <c r="H277" s="32" t="s">
        <v>46</v>
      </c>
      <c r="I277" s="32" t="s">
        <v>2247</v>
      </c>
      <c r="J277" s="37"/>
      <c r="K277" s="37"/>
      <c r="L277" s="37"/>
      <c r="M277" s="37"/>
    </row>
    <row r="278" spans="1:13" ht="60" customHeight="1">
      <c r="A278" s="32">
        <v>6</v>
      </c>
      <c r="B278" s="36" t="s">
        <v>2939</v>
      </c>
      <c r="C278" s="36" t="s">
        <v>861</v>
      </c>
      <c r="D278" s="36" t="s">
        <v>2543</v>
      </c>
      <c r="E278" s="36" t="s">
        <v>2940</v>
      </c>
      <c r="F278" s="32" t="s">
        <v>2247</v>
      </c>
      <c r="G278" s="32" t="s">
        <v>25</v>
      </c>
      <c r="H278" s="32" t="s">
        <v>46</v>
      </c>
      <c r="I278" s="32" t="s">
        <v>2247</v>
      </c>
      <c r="J278" s="37"/>
      <c r="K278" s="37"/>
      <c r="L278" s="37"/>
      <c r="M278" s="37"/>
    </row>
    <row r="279" spans="1:13" ht="60" customHeight="1">
      <c r="A279" s="32">
        <v>7</v>
      </c>
      <c r="B279" s="36" t="s">
        <v>2694</v>
      </c>
      <c r="C279" s="36" t="s">
        <v>2320</v>
      </c>
      <c r="D279" s="36" t="s">
        <v>2321</v>
      </c>
      <c r="E279" s="36" t="s">
        <v>2915</v>
      </c>
      <c r="F279" s="32" t="s">
        <v>2247</v>
      </c>
      <c r="G279" s="32" t="s">
        <v>25</v>
      </c>
      <c r="H279" s="32" t="s">
        <v>19</v>
      </c>
      <c r="I279" s="32" t="s">
        <v>2247</v>
      </c>
      <c r="J279" s="37"/>
      <c r="K279" s="37"/>
      <c r="L279" s="37"/>
      <c r="M279" s="37"/>
    </row>
    <row r="280" spans="1:13" ht="60" customHeight="1">
      <c r="A280" s="32">
        <v>8</v>
      </c>
      <c r="B280" s="36" t="s">
        <v>2941</v>
      </c>
      <c r="C280" s="36" t="s">
        <v>2942</v>
      </c>
      <c r="D280" s="36" t="s">
        <v>2943</v>
      </c>
      <c r="E280" s="36" t="s">
        <v>2944</v>
      </c>
      <c r="F280" s="32" t="s">
        <v>2247</v>
      </c>
      <c r="G280" s="32" t="s">
        <v>25</v>
      </c>
      <c r="H280" s="32" t="s">
        <v>19</v>
      </c>
      <c r="I280" s="32" t="s">
        <v>2247</v>
      </c>
      <c r="J280" s="37"/>
      <c r="K280" s="37"/>
      <c r="L280" s="37"/>
      <c r="M280" s="37"/>
    </row>
    <row r="281" spans="1:13" ht="60" customHeight="1">
      <c r="A281" s="32">
        <v>9</v>
      </c>
      <c r="B281" s="36" t="s">
        <v>2945</v>
      </c>
      <c r="C281" s="36" t="s">
        <v>2433</v>
      </c>
      <c r="D281" s="36" t="s">
        <v>2567</v>
      </c>
      <c r="E281" s="36" t="s">
        <v>2946</v>
      </c>
      <c r="F281" s="32" t="s">
        <v>2247</v>
      </c>
      <c r="G281" s="32" t="s">
        <v>25</v>
      </c>
      <c r="H281" s="32" t="s">
        <v>19</v>
      </c>
      <c r="I281" s="32" t="s">
        <v>2247</v>
      </c>
      <c r="J281" s="37"/>
      <c r="K281" s="37"/>
      <c r="L281" s="37"/>
      <c r="M281" s="37"/>
    </row>
    <row r="282" spans="1:13">
      <c r="F282" s="22" t="s">
        <v>2247</v>
      </c>
    </row>
    <row r="283" spans="1:13">
      <c r="F283" s="22" t="s">
        <v>2247</v>
      </c>
    </row>
    <row r="284" spans="1:13">
      <c r="F284" s="22" t="s">
        <v>2247</v>
      </c>
    </row>
    <row r="285" spans="1:13">
      <c r="F285" s="22" t="s">
        <v>2247</v>
      </c>
    </row>
    <row r="286" spans="1:13">
      <c r="F286" s="22" t="s">
        <v>2247</v>
      </c>
    </row>
  </sheetData>
  <mergeCells count="36">
    <mergeCell ref="A272:M272"/>
    <mergeCell ref="A244:M244"/>
    <mergeCell ref="A245:M245"/>
    <mergeCell ref="A262:M262"/>
    <mergeCell ref="A263:M263"/>
    <mergeCell ref="A271:M271"/>
    <mergeCell ref="A169:M169"/>
    <mergeCell ref="A202:M202"/>
    <mergeCell ref="A203:M203"/>
    <mergeCell ref="A233:M233"/>
    <mergeCell ref="A234:M234"/>
    <mergeCell ref="A149:M149"/>
    <mergeCell ref="A150:M150"/>
    <mergeCell ref="A156:M156"/>
    <mergeCell ref="A157:M157"/>
    <mergeCell ref="A168:M168"/>
    <mergeCell ref="A122:M122"/>
    <mergeCell ref="A134:M134"/>
    <mergeCell ref="A135:M135"/>
    <mergeCell ref="A143:M143"/>
    <mergeCell ref="A144:M144"/>
    <mergeCell ref="A95:M95"/>
    <mergeCell ref="A96:M96"/>
    <mergeCell ref="A102:M102"/>
    <mergeCell ref="A103:M103"/>
    <mergeCell ref="A121:M121"/>
    <mergeCell ref="A58:M58"/>
    <mergeCell ref="A68:M68"/>
    <mergeCell ref="A69:M69"/>
    <mergeCell ref="A80:M80"/>
    <mergeCell ref="A81:M81"/>
    <mergeCell ref="A3:M3"/>
    <mergeCell ref="A4:M4"/>
    <mergeCell ref="A31:M31"/>
    <mergeCell ref="A32:M32"/>
    <mergeCell ref="A57:M57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8"/>
  <sheetViews>
    <sheetView workbookViewId="0">
      <selection activeCell="A79" sqref="A79:IV79"/>
    </sheetView>
  </sheetViews>
  <sheetFormatPr baseColWidth="10" defaultColWidth="9" defaultRowHeight="14.25"/>
  <cols>
    <col min="1" max="1" width="20.125" style="16" customWidth="1"/>
    <col min="2" max="2" width="75.5" style="16" customWidth="1"/>
    <col min="3" max="256" width="9" style="16"/>
    <col min="257" max="257" width="20.125" style="16" customWidth="1"/>
    <col min="258" max="258" width="75.5" style="16" customWidth="1"/>
    <col min="259" max="512" width="9" style="16"/>
    <col min="513" max="513" width="20.125" style="16" customWidth="1"/>
    <col min="514" max="514" width="75.5" style="16" customWidth="1"/>
    <col min="515" max="768" width="9" style="16"/>
    <col min="769" max="769" width="20.125" style="16" customWidth="1"/>
    <col min="770" max="770" width="75.5" style="16" customWidth="1"/>
    <col min="771" max="1024" width="9" style="16"/>
    <col min="1025" max="1025" width="20.125" style="16" customWidth="1"/>
    <col min="1026" max="1026" width="75.5" style="16" customWidth="1"/>
    <col min="1027" max="1280" width="9" style="16"/>
    <col min="1281" max="1281" width="20.125" style="16" customWidth="1"/>
    <col min="1282" max="1282" width="75.5" style="16" customWidth="1"/>
    <col min="1283" max="1536" width="9" style="16"/>
    <col min="1537" max="1537" width="20.125" style="16" customWidth="1"/>
    <col min="1538" max="1538" width="75.5" style="16" customWidth="1"/>
    <col min="1539" max="1792" width="9" style="16"/>
    <col min="1793" max="1793" width="20.125" style="16" customWidth="1"/>
    <col min="1794" max="1794" width="75.5" style="16" customWidth="1"/>
    <col min="1795" max="2048" width="9" style="16"/>
    <col min="2049" max="2049" width="20.125" style="16" customWidth="1"/>
    <col min="2050" max="2050" width="75.5" style="16" customWidth="1"/>
    <col min="2051" max="2304" width="9" style="16"/>
    <col min="2305" max="2305" width="20.125" style="16" customWidth="1"/>
    <col min="2306" max="2306" width="75.5" style="16" customWidth="1"/>
    <col min="2307" max="2560" width="9" style="16"/>
    <col min="2561" max="2561" width="20.125" style="16" customWidth="1"/>
    <col min="2562" max="2562" width="75.5" style="16" customWidth="1"/>
    <col min="2563" max="2816" width="9" style="16"/>
    <col min="2817" max="2817" width="20.125" style="16" customWidth="1"/>
    <col min="2818" max="2818" width="75.5" style="16" customWidth="1"/>
    <col min="2819" max="3072" width="9" style="16"/>
    <col min="3073" max="3073" width="20.125" style="16" customWidth="1"/>
    <col min="3074" max="3074" width="75.5" style="16" customWidth="1"/>
    <col min="3075" max="3328" width="9" style="16"/>
    <col min="3329" max="3329" width="20.125" style="16" customWidth="1"/>
    <col min="3330" max="3330" width="75.5" style="16" customWidth="1"/>
    <col min="3331" max="3584" width="9" style="16"/>
    <col min="3585" max="3585" width="20.125" style="16" customWidth="1"/>
    <col min="3586" max="3586" width="75.5" style="16" customWidth="1"/>
    <col min="3587" max="3840" width="9" style="16"/>
    <col min="3841" max="3841" width="20.125" style="16" customWidth="1"/>
    <col min="3842" max="3842" width="75.5" style="16" customWidth="1"/>
    <col min="3843" max="4096" width="9" style="16"/>
    <col min="4097" max="4097" width="20.125" style="16" customWidth="1"/>
    <col min="4098" max="4098" width="75.5" style="16" customWidth="1"/>
    <col min="4099" max="4352" width="9" style="16"/>
    <col min="4353" max="4353" width="20.125" style="16" customWidth="1"/>
    <col min="4354" max="4354" width="75.5" style="16" customWidth="1"/>
    <col min="4355" max="4608" width="9" style="16"/>
    <col min="4609" max="4609" width="20.125" style="16" customWidth="1"/>
    <col min="4610" max="4610" width="75.5" style="16" customWidth="1"/>
    <col min="4611" max="4864" width="9" style="16"/>
    <col min="4865" max="4865" width="20.125" style="16" customWidth="1"/>
    <col min="4866" max="4866" width="75.5" style="16" customWidth="1"/>
    <col min="4867" max="5120" width="9" style="16"/>
    <col min="5121" max="5121" width="20.125" style="16" customWidth="1"/>
    <col min="5122" max="5122" width="75.5" style="16" customWidth="1"/>
    <col min="5123" max="5376" width="9" style="16"/>
    <col min="5377" max="5377" width="20.125" style="16" customWidth="1"/>
    <col min="5378" max="5378" width="75.5" style="16" customWidth="1"/>
    <col min="5379" max="5632" width="9" style="16"/>
    <col min="5633" max="5633" width="20.125" style="16" customWidth="1"/>
    <col min="5634" max="5634" width="75.5" style="16" customWidth="1"/>
    <col min="5635" max="5888" width="9" style="16"/>
    <col min="5889" max="5889" width="20.125" style="16" customWidth="1"/>
    <col min="5890" max="5890" width="75.5" style="16" customWidth="1"/>
    <col min="5891" max="6144" width="9" style="16"/>
    <col min="6145" max="6145" width="20.125" style="16" customWidth="1"/>
    <col min="6146" max="6146" width="75.5" style="16" customWidth="1"/>
    <col min="6147" max="6400" width="9" style="16"/>
    <col min="6401" max="6401" width="20.125" style="16" customWidth="1"/>
    <col min="6402" max="6402" width="75.5" style="16" customWidth="1"/>
    <col min="6403" max="6656" width="9" style="16"/>
    <col min="6657" max="6657" width="20.125" style="16" customWidth="1"/>
    <col min="6658" max="6658" width="75.5" style="16" customWidth="1"/>
    <col min="6659" max="6912" width="9" style="16"/>
    <col min="6913" max="6913" width="20.125" style="16" customWidth="1"/>
    <col min="6914" max="6914" width="75.5" style="16" customWidth="1"/>
    <col min="6915" max="7168" width="9" style="16"/>
    <col min="7169" max="7169" width="20.125" style="16" customWidth="1"/>
    <col min="7170" max="7170" width="75.5" style="16" customWidth="1"/>
    <col min="7171" max="7424" width="9" style="16"/>
    <col min="7425" max="7425" width="20.125" style="16" customWidth="1"/>
    <col min="7426" max="7426" width="75.5" style="16" customWidth="1"/>
    <col min="7427" max="7680" width="9" style="16"/>
    <col min="7681" max="7681" width="20.125" style="16" customWidth="1"/>
    <col min="7682" max="7682" width="75.5" style="16" customWidth="1"/>
    <col min="7683" max="7936" width="9" style="16"/>
    <col min="7937" max="7937" width="20.125" style="16" customWidth="1"/>
    <col min="7938" max="7938" width="75.5" style="16" customWidth="1"/>
    <col min="7939" max="8192" width="9" style="16"/>
    <col min="8193" max="8193" width="20.125" style="16" customWidth="1"/>
    <col min="8194" max="8194" width="75.5" style="16" customWidth="1"/>
    <col min="8195" max="8448" width="9" style="16"/>
    <col min="8449" max="8449" width="20.125" style="16" customWidth="1"/>
    <col min="8450" max="8450" width="75.5" style="16" customWidth="1"/>
    <col min="8451" max="8704" width="9" style="16"/>
    <col min="8705" max="8705" width="20.125" style="16" customWidth="1"/>
    <col min="8706" max="8706" width="75.5" style="16" customWidth="1"/>
    <col min="8707" max="8960" width="9" style="16"/>
    <col min="8961" max="8961" width="20.125" style="16" customWidth="1"/>
    <col min="8962" max="8962" width="75.5" style="16" customWidth="1"/>
    <col min="8963" max="9216" width="9" style="16"/>
    <col min="9217" max="9217" width="20.125" style="16" customWidth="1"/>
    <col min="9218" max="9218" width="75.5" style="16" customWidth="1"/>
    <col min="9219" max="9472" width="9" style="16"/>
    <col min="9473" max="9473" width="20.125" style="16" customWidth="1"/>
    <col min="9474" max="9474" width="75.5" style="16" customWidth="1"/>
    <col min="9475" max="9728" width="9" style="16"/>
    <col min="9729" max="9729" width="20.125" style="16" customWidth="1"/>
    <col min="9730" max="9730" width="75.5" style="16" customWidth="1"/>
    <col min="9731" max="9984" width="9" style="16"/>
    <col min="9985" max="9985" width="20.125" style="16" customWidth="1"/>
    <col min="9986" max="9986" width="75.5" style="16" customWidth="1"/>
    <col min="9987" max="10240" width="9" style="16"/>
    <col min="10241" max="10241" width="20.125" style="16" customWidth="1"/>
    <col min="10242" max="10242" width="75.5" style="16" customWidth="1"/>
    <col min="10243" max="10496" width="9" style="16"/>
    <col min="10497" max="10497" width="20.125" style="16" customWidth="1"/>
    <col min="10498" max="10498" width="75.5" style="16" customWidth="1"/>
    <col min="10499" max="10752" width="9" style="16"/>
    <col min="10753" max="10753" width="20.125" style="16" customWidth="1"/>
    <col min="10754" max="10754" width="75.5" style="16" customWidth="1"/>
    <col min="10755" max="11008" width="9" style="16"/>
    <col min="11009" max="11009" width="20.125" style="16" customWidth="1"/>
    <col min="11010" max="11010" width="75.5" style="16" customWidth="1"/>
    <col min="11011" max="11264" width="9" style="16"/>
    <col min="11265" max="11265" width="20.125" style="16" customWidth="1"/>
    <col min="11266" max="11266" width="75.5" style="16" customWidth="1"/>
    <col min="11267" max="11520" width="9" style="16"/>
    <col min="11521" max="11521" width="20.125" style="16" customWidth="1"/>
    <col min="11522" max="11522" width="75.5" style="16" customWidth="1"/>
    <col min="11523" max="11776" width="9" style="16"/>
    <col min="11777" max="11777" width="20.125" style="16" customWidth="1"/>
    <col min="11778" max="11778" width="75.5" style="16" customWidth="1"/>
    <col min="11779" max="12032" width="9" style="16"/>
    <col min="12033" max="12033" width="20.125" style="16" customWidth="1"/>
    <col min="12034" max="12034" width="75.5" style="16" customWidth="1"/>
    <col min="12035" max="12288" width="9" style="16"/>
    <col min="12289" max="12289" width="20.125" style="16" customWidth="1"/>
    <col min="12290" max="12290" width="75.5" style="16" customWidth="1"/>
    <col min="12291" max="12544" width="9" style="16"/>
    <col min="12545" max="12545" width="20.125" style="16" customWidth="1"/>
    <col min="12546" max="12546" width="75.5" style="16" customWidth="1"/>
    <col min="12547" max="12800" width="9" style="16"/>
    <col min="12801" max="12801" width="20.125" style="16" customWidth="1"/>
    <col min="12802" max="12802" width="75.5" style="16" customWidth="1"/>
    <col min="12803" max="13056" width="9" style="16"/>
    <col min="13057" max="13057" width="20.125" style="16" customWidth="1"/>
    <col min="13058" max="13058" width="75.5" style="16" customWidth="1"/>
    <col min="13059" max="13312" width="9" style="16"/>
    <col min="13313" max="13313" width="20.125" style="16" customWidth="1"/>
    <col min="13314" max="13314" width="75.5" style="16" customWidth="1"/>
    <col min="13315" max="13568" width="9" style="16"/>
    <col min="13569" max="13569" width="20.125" style="16" customWidth="1"/>
    <col min="13570" max="13570" width="75.5" style="16" customWidth="1"/>
    <col min="13571" max="13824" width="9" style="16"/>
    <col min="13825" max="13825" width="20.125" style="16" customWidth="1"/>
    <col min="13826" max="13826" width="75.5" style="16" customWidth="1"/>
    <col min="13827" max="14080" width="9" style="16"/>
    <col min="14081" max="14081" width="20.125" style="16" customWidth="1"/>
    <col min="14082" max="14082" width="75.5" style="16" customWidth="1"/>
    <col min="14083" max="14336" width="9" style="16"/>
    <col min="14337" max="14337" width="20.125" style="16" customWidth="1"/>
    <col min="14338" max="14338" width="75.5" style="16" customWidth="1"/>
    <col min="14339" max="14592" width="9" style="16"/>
    <col min="14593" max="14593" width="20.125" style="16" customWidth="1"/>
    <col min="14594" max="14594" width="75.5" style="16" customWidth="1"/>
    <col min="14595" max="14848" width="9" style="16"/>
    <col min="14849" max="14849" width="20.125" style="16" customWidth="1"/>
    <col min="14850" max="14850" width="75.5" style="16" customWidth="1"/>
    <col min="14851" max="15104" width="9" style="16"/>
    <col min="15105" max="15105" width="20.125" style="16" customWidth="1"/>
    <col min="15106" max="15106" width="75.5" style="16" customWidth="1"/>
    <col min="15107" max="15360" width="9" style="16"/>
    <col min="15361" max="15361" width="20.125" style="16" customWidth="1"/>
    <col min="15362" max="15362" width="75.5" style="16" customWidth="1"/>
    <col min="15363" max="15616" width="9" style="16"/>
    <col min="15617" max="15617" width="20.125" style="16" customWidth="1"/>
    <col min="15618" max="15618" width="75.5" style="16" customWidth="1"/>
    <col min="15619" max="15872" width="9" style="16"/>
    <col min="15873" max="15873" width="20.125" style="16" customWidth="1"/>
    <col min="15874" max="15874" width="75.5" style="16" customWidth="1"/>
    <col min="15875" max="16128" width="9" style="16"/>
    <col min="16129" max="16129" width="20.125" style="16" customWidth="1"/>
    <col min="16130" max="16130" width="75.5" style="16" customWidth="1"/>
    <col min="16131" max="16384" width="9" style="16"/>
  </cols>
  <sheetData>
    <row r="1" spans="1:4">
      <c r="A1" s="16" t="s">
        <v>2367</v>
      </c>
      <c r="B1" s="16" t="s">
        <v>2947</v>
      </c>
      <c r="C1" s="16">
        <v>1</v>
      </c>
      <c r="D1" s="16" t="s">
        <v>2948</v>
      </c>
    </row>
    <row r="2" spans="1:4" s="15" customFormat="1">
      <c r="A2" s="15" t="s">
        <v>2545</v>
      </c>
      <c r="B2" s="15" t="s">
        <v>2949</v>
      </c>
      <c r="C2" s="15">
        <v>1</v>
      </c>
      <c r="D2" s="15" t="s">
        <v>2948</v>
      </c>
    </row>
    <row r="3" spans="1:4">
      <c r="A3" s="16" t="s">
        <v>2549</v>
      </c>
      <c r="B3" s="16" t="s">
        <v>2950</v>
      </c>
      <c r="C3" s="16">
        <v>1</v>
      </c>
      <c r="D3" s="16" t="s">
        <v>2948</v>
      </c>
    </row>
    <row r="4" spans="1:4">
      <c r="A4" s="16" t="s">
        <v>2376</v>
      </c>
      <c r="B4" s="16" t="s">
        <v>2951</v>
      </c>
      <c r="C4" s="16">
        <v>4</v>
      </c>
      <c r="D4" s="16" t="s">
        <v>2948</v>
      </c>
    </row>
    <row r="5" spans="1:4">
      <c r="A5" s="16" t="s">
        <v>2739</v>
      </c>
      <c r="B5" s="16" t="s">
        <v>2952</v>
      </c>
      <c r="C5" s="16">
        <v>1</v>
      </c>
      <c r="D5" s="16" t="s">
        <v>2948</v>
      </c>
    </row>
    <row r="6" spans="1:4">
      <c r="A6" s="16" t="s">
        <v>2953</v>
      </c>
      <c r="B6" s="16" t="s">
        <v>2954</v>
      </c>
      <c r="C6" s="16">
        <v>2</v>
      </c>
      <c r="D6" s="16" t="s">
        <v>2948</v>
      </c>
    </row>
    <row r="7" spans="1:4">
      <c r="A7" s="16" t="s">
        <v>2710</v>
      </c>
      <c r="B7" s="16" t="s">
        <v>2955</v>
      </c>
      <c r="C7" s="16">
        <v>1</v>
      </c>
      <c r="D7" s="16" t="s">
        <v>2948</v>
      </c>
    </row>
    <row r="8" spans="1:4" s="15" customFormat="1">
      <c r="A8" s="15" t="s">
        <v>2531</v>
      </c>
      <c r="B8" s="15" t="s">
        <v>2956</v>
      </c>
      <c r="C8" s="15">
        <v>1</v>
      </c>
      <c r="D8" s="15" t="s">
        <v>2948</v>
      </c>
    </row>
    <row r="9" spans="1:4">
      <c r="A9" s="16" t="s">
        <v>2579</v>
      </c>
      <c r="B9" s="16" t="s">
        <v>2957</v>
      </c>
      <c r="C9" s="16">
        <v>1</v>
      </c>
      <c r="D9" s="16" t="s">
        <v>2948</v>
      </c>
    </row>
    <row r="10" spans="1:4">
      <c r="A10" s="16" t="s">
        <v>2563</v>
      </c>
      <c r="B10" s="16" t="s">
        <v>2958</v>
      </c>
      <c r="C10" s="16">
        <v>1</v>
      </c>
      <c r="D10" s="16" t="s">
        <v>2948</v>
      </c>
    </row>
    <row r="11" spans="1:4" s="15" customFormat="1">
      <c r="A11" s="15" t="s">
        <v>2569</v>
      </c>
      <c r="B11" s="15" t="s">
        <v>2959</v>
      </c>
      <c r="C11" s="15">
        <v>1</v>
      </c>
      <c r="D11" s="15" t="s">
        <v>2948</v>
      </c>
    </row>
    <row r="12" spans="1:4">
      <c r="A12" s="16" t="s">
        <v>2960</v>
      </c>
      <c r="B12" s="16" t="s">
        <v>2961</v>
      </c>
      <c r="C12" s="16">
        <v>1</v>
      </c>
      <c r="D12" s="16" t="s">
        <v>2948</v>
      </c>
    </row>
    <row r="13" spans="1:4">
      <c r="A13" s="16" t="s">
        <v>2552</v>
      </c>
      <c r="B13" s="16" t="s">
        <v>2962</v>
      </c>
      <c r="C13" s="16">
        <v>1</v>
      </c>
      <c r="D13" s="16" t="s">
        <v>2948</v>
      </c>
    </row>
    <row r="14" spans="1:4">
      <c r="A14" s="16" t="s">
        <v>2460</v>
      </c>
      <c r="B14" s="16" t="s">
        <v>2963</v>
      </c>
      <c r="C14" s="16">
        <v>1</v>
      </c>
      <c r="D14" s="16" t="s">
        <v>2948</v>
      </c>
    </row>
    <row r="15" spans="1:4">
      <c r="A15" s="16" t="s">
        <v>2424</v>
      </c>
      <c r="B15" s="16" t="s">
        <v>2964</v>
      </c>
      <c r="C15" s="16">
        <v>1</v>
      </c>
      <c r="D15" s="16" t="s">
        <v>2948</v>
      </c>
    </row>
    <row r="16" spans="1:4">
      <c r="A16" s="16" t="s">
        <v>2965</v>
      </c>
      <c r="B16" s="16" t="s">
        <v>2966</v>
      </c>
      <c r="C16" s="16">
        <v>2</v>
      </c>
      <c r="D16" s="16" t="s">
        <v>2948</v>
      </c>
    </row>
    <row r="17" spans="1:4">
      <c r="A17" s="16" t="s">
        <v>2967</v>
      </c>
      <c r="B17" s="16" t="s">
        <v>2968</v>
      </c>
      <c r="C17" s="16">
        <v>2</v>
      </c>
      <c r="D17" s="16" t="s">
        <v>2948</v>
      </c>
    </row>
    <row r="18" spans="1:4">
      <c r="A18" s="16" t="s">
        <v>2969</v>
      </c>
      <c r="B18" s="16" t="s">
        <v>2970</v>
      </c>
      <c r="C18" s="16">
        <v>2</v>
      </c>
      <c r="D18" s="16" t="s">
        <v>2948</v>
      </c>
    </row>
    <row r="19" spans="1:4">
      <c r="A19" s="16" t="s">
        <v>2971</v>
      </c>
      <c r="B19" s="16" t="s">
        <v>2972</v>
      </c>
      <c r="C19" s="16">
        <v>2</v>
      </c>
      <c r="D19" s="16" t="s">
        <v>2948</v>
      </c>
    </row>
    <row r="20" spans="1:4">
      <c r="A20" s="16" t="s">
        <v>2973</v>
      </c>
      <c r="B20" s="16" t="s">
        <v>2974</v>
      </c>
      <c r="C20" s="16">
        <v>2</v>
      </c>
      <c r="D20" s="16" t="s">
        <v>2948</v>
      </c>
    </row>
    <row r="21" spans="1:4">
      <c r="A21" s="16" t="s">
        <v>2420</v>
      </c>
      <c r="B21" s="16" t="s">
        <v>2975</v>
      </c>
      <c r="C21" s="16">
        <v>1</v>
      </c>
      <c r="D21" s="16" t="s">
        <v>2948</v>
      </c>
    </row>
    <row r="22" spans="1:4">
      <c r="A22" s="16" t="s">
        <v>2483</v>
      </c>
      <c r="B22" s="16" t="s">
        <v>2976</v>
      </c>
      <c r="C22" s="16">
        <v>1</v>
      </c>
      <c r="D22" s="16" t="s">
        <v>2948</v>
      </c>
    </row>
    <row r="23" spans="1:4">
      <c r="A23" s="16" t="s">
        <v>2464</v>
      </c>
      <c r="B23" s="16" t="s">
        <v>2977</v>
      </c>
      <c r="C23" s="16">
        <v>1</v>
      </c>
      <c r="D23" s="16" t="s">
        <v>2948</v>
      </c>
    </row>
    <row r="24" spans="1:4">
      <c r="A24" s="16" t="s">
        <v>2414</v>
      </c>
      <c r="B24" s="16" t="s">
        <v>2978</v>
      </c>
      <c r="C24" s="16">
        <v>1</v>
      </c>
      <c r="D24" s="16" t="s">
        <v>18</v>
      </c>
    </row>
    <row r="25" spans="1:4">
      <c r="A25" s="16" t="s">
        <v>2979</v>
      </c>
      <c r="B25" s="16" t="s">
        <v>2980</v>
      </c>
      <c r="C25" s="16">
        <v>2</v>
      </c>
      <c r="D25" s="16" t="s">
        <v>2948</v>
      </c>
    </row>
    <row r="26" spans="1:4">
      <c r="A26" s="16" t="s">
        <v>2981</v>
      </c>
      <c r="B26" s="16" t="s">
        <v>2982</v>
      </c>
      <c r="C26" s="16">
        <v>1</v>
      </c>
      <c r="D26" s="16" t="s">
        <v>2948</v>
      </c>
    </row>
    <row r="27" spans="1:4">
      <c r="A27" s="16" t="s">
        <v>2393</v>
      </c>
      <c r="B27" s="16" t="s">
        <v>2983</v>
      </c>
      <c r="C27" s="16">
        <v>1</v>
      </c>
      <c r="D27" s="16" t="s">
        <v>18</v>
      </c>
    </row>
    <row r="28" spans="1:4">
      <c r="A28" s="16" t="s">
        <v>2406</v>
      </c>
      <c r="B28" s="16" t="s">
        <v>2984</v>
      </c>
      <c r="C28" s="16">
        <v>1</v>
      </c>
      <c r="D28" s="16" t="s">
        <v>2948</v>
      </c>
    </row>
    <row r="29" spans="1:4">
      <c r="A29" s="16" t="s">
        <v>2401</v>
      </c>
      <c r="B29" s="16" t="s">
        <v>2985</v>
      </c>
      <c r="C29" s="16">
        <v>1</v>
      </c>
      <c r="D29" s="16" t="s">
        <v>2948</v>
      </c>
    </row>
    <row r="30" spans="1:4">
      <c r="A30" s="16" t="s">
        <v>2864</v>
      </c>
      <c r="B30" s="16" t="s">
        <v>2986</v>
      </c>
      <c r="C30" s="16">
        <v>1</v>
      </c>
      <c r="D30" s="16" t="s">
        <v>18</v>
      </c>
    </row>
    <row r="31" spans="1:4">
      <c r="A31" s="16" t="s">
        <v>2987</v>
      </c>
      <c r="B31" s="16" t="s">
        <v>2988</v>
      </c>
      <c r="C31" s="16">
        <v>1</v>
      </c>
      <c r="D31" s="16" t="s">
        <v>2948</v>
      </c>
    </row>
    <row r="32" spans="1:4">
      <c r="A32" s="16" t="s">
        <v>2989</v>
      </c>
      <c r="B32" s="16" t="s">
        <v>2990</v>
      </c>
      <c r="C32" s="16">
        <v>1</v>
      </c>
      <c r="D32" s="16" t="s">
        <v>2948</v>
      </c>
    </row>
    <row r="33" spans="1:4">
      <c r="A33" s="16" t="s">
        <v>2991</v>
      </c>
      <c r="B33" s="16" t="s">
        <v>2992</v>
      </c>
      <c r="C33" s="16">
        <v>1</v>
      </c>
      <c r="D33" s="16" t="s">
        <v>2948</v>
      </c>
    </row>
    <row r="34" spans="1:4">
      <c r="A34" s="16" t="s">
        <v>2861</v>
      </c>
      <c r="B34" s="16" t="s">
        <v>2993</v>
      </c>
      <c r="C34" s="16">
        <v>1</v>
      </c>
      <c r="D34" s="16" t="s">
        <v>2948</v>
      </c>
    </row>
    <row r="35" spans="1:4">
      <c r="A35" s="16" t="s">
        <v>2852</v>
      </c>
      <c r="B35" s="16" t="s">
        <v>2994</v>
      </c>
      <c r="C35" s="16">
        <v>2</v>
      </c>
      <c r="D35" s="16" t="s">
        <v>2948</v>
      </c>
    </row>
    <row r="36" spans="1:4">
      <c r="A36" s="16" t="s">
        <v>2855</v>
      </c>
      <c r="B36" s="16" t="s">
        <v>2995</v>
      </c>
      <c r="C36" s="16">
        <v>2</v>
      </c>
      <c r="D36" s="16" t="s">
        <v>2948</v>
      </c>
    </row>
    <row r="37" spans="1:4">
      <c r="A37" s="16" t="s">
        <v>2841</v>
      </c>
      <c r="B37" s="16" t="s">
        <v>2996</v>
      </c>
      <c r="C37" s="16">
        <v>4</v>
      </c>
      <c r="D37" s="16" t="s">
        <v>2948</v>
      </c>
    </row>
    <row r="38" spans="1:4">
      <c r="A38" s="16" t="s">
        <v>2844</v>
      </c>
      <c r="B38" s="16" t="s">
        <v>2997</v>
      </c>
      <c r="C38" s="16">
        <v>4</v>
      </c>
      <c r="D38" s="16" t="s">
        <v>2948</v>
      </c>
    </row>
    <row r="39" spans="1:4">
      <c r="A39" s="16" t="s">
        <v>2838</v>
      </c>
      <c r="B39" s="16" t="s">
        <v>2998</v>
      </c>
      <c r="C39" s="16">
        <v>4</v>
      </c>
      <c r="D39" s="16" t="s">
        <v>2948</v>
      </c>
    </row>
    <row r="40" spans="1:4">
      <c r="A40" s="16" t="s">
        <v>2835</v>
      </c>
      <c r="B40" s="16" t="s">
        <v>2999</v>
      </c>
      <c r="C40" s="16">
        <v>8</v>
      </c>
      <c r="D40" s="16" t="s">
        <v>2948</v>
      </c>
    </row>
    <row r="41" spans="1:4">
      <c r="A41" s="16" t="s">
        <v>2848</v>
      </c>
      <c r="B41" s="16" t="s">
        <v>3000</v>
      </c>
      <c r="C41" s="16">
        <v>4</v>
      </c>
      <c r="D41" s="16" t="s">
        <v>2948</v>
      </c>
    </row>
    <row r="42" spans="1:4">
      <c r="A42" s="16" t="s">
        <v>2868</v>
      </c>
      <c r="B42" s="16" t="s">
        <v>3001</v>
      </c>
      <c r="C42" s="16">
        <v>2</v>
      </c>
      <c r="D42" s="16" t="s">
        <v>2948</v>
      </c>
    </row>
    <row r="43" spans="1:4">
      <c r="A43" s="16" t="s">
        <v>2900</v>
      </c>
      <c r="B43" s="16" t="s">
        <v>3002</v>
      </c>
      <c r="C43" s="16">
        <v>2</v>
      </c>
      <c r="D43" s="16" t="s">
        <v>2948</v>
      </c>
    </row>
    <row r="44" spans="1:4">
      <c r="A44" s="16" t="s">
        <v>2880</v>
      </c>
      <c r="B44" s="16" t="s">
        <v>3003</v>
      </c>
      <c r="C44" s="16">
        <v>1</v>
      </c>
      <c r="D44" s="16" t="s">
        <v>2948</v>
      </c>
    </row>
    <row r="45" spans="1:4">
      <c r="A45" s="16" t="s">
        <v>3004</v>
      </c>
      <c r="B45" s="16" t="s">
        <v>3005</v>
      </c>
      <c r="C45" s="16">
        <v>4</v>
      </c>
      <c r="D45" s="16" t="s">
        <v>2948</v>
      </c>
    </row>
    <row r="46" spans="1:4">
      <c r="A46" s="16" t="s">
        <v>2897</v>
      </c>
      <c r="B46" s="16" t="s">
        <v>3006</v>
      </c>
      <c r="C46" s="16">
        <v>1</v>
      </c>
      <c r="D46" s="16" t="s">
        <v>18</v>
      </c>
    </row>
    <row r="47" spans="1:4">
      <c r="A47" s="16" t="s">
        <v>2888</v>
      </c>
      <c r="B47" s="16" t="s">
        <v>3007</v>
      </c>
      <c r="C47" s="16">
        <v>1</v>
      </c>
      <c r="D47" s="16" t="s">
        <v>2948</v>
      </c>
    </row>
    <row r="48" spans="1:4">
      <c r="A48" s="16" t="s">
        <v>2884</v>
      </c>
      <c r="B48" s="16" t="s">
        <v>3008</v>
      </c>
      <c r="C48" s="16">
        <v>1</v>
      </c>
      <c r="D48" s="16" t="s">
        <v>2948</v>
      </c>
    </row>
    <row r="49" spans="1:4">
      <c r="A49" s="16" t="s">
        <v>2872</v>
      </c>
      <c r="B49" s="16" t="s">
        <v>3009</v>
      </c>
      <c r="C49" s="16">
        <v>1</v>
      </c>
      <c r="D49" s="16" t="s">
        <v>2948</v>
      </c>
    </row>
    <row r="50" spans="1:4">
      <c r="A50" s="16" t="s">
        <v>2885</v>
      </c>
      <c r="B50" s="16" t="s">
        <v>3010</v>
      </c>
      <c r="C50" s="16">
        <v>1</v>
      </c>
      <c r="D50" s="16" t="s">
        <v>2948</v>
      </c>
    </row>
    <row r="51" spans="1:4">
      <c r="A51" s="16" t="s">
        <v>2876</v>
      </c>
      <c r="B51" s="16" t="s">
        <v>3011</v>
      </c>
      <c r="C51" s="16">
        <v>2</v>
      </c>
      <c r="D51" s="16" t="s">
        <v>2948</v>
      </c>
    </row>
    <row r="52" spans="1:4">
      <c r="A52" s="16" t="s">
        <v>3012</v>
      </c>
      <c r="B52" s="16" t="s">
        <v>3013</v>
      </c>
      <c r="C52" s="16">
        <v>1</v>
      </c>
      <c r="D52" s="16" t="s">
        <v>2948</v>
      </c>
    </row>
    <row r="53" spans="1:4">
      <c r="A53" s="16" t="s">
        <v>2687</v>
      </c>
      <c r="B53" s="16" t="s">
        <v>3014</v>
      </c>
      <c r="C53" s="16">
        <v>1</v>
      </c>
      <c r="D53" s="16" t="s">
        <v>2948</v>
      </c>
    </row>
    <row r="54" spans="1:4">
      <c r="A54" s="16" t="s">
        <v>2679</v>
      </c>
      <c r="B54" s="16" t="s">
        <v>3015</v>
      </c>
      <c r="C54" s="16">
        <v>1</v>
      </c>
      <c r="D54" s="16" t="s">
        <v>2948</v>
      </c>
    </row>
    <row r="55" spans="1:4">
      <c r="A55" s="16" t="s">
        <v>2714</v>
      </c>
      <c r="B55" s="16" t="s">
        <v>3016</v>
      </c>
      <c r="C55" s="16">
        <v>1</v>
      </c>
      <c r="D55" s="16" t="s">
        <v>2948</v>
      </c>
    </row>
    <row r="56" spans="1:4">
      <c r="A56" s="16" t="s">
        <v>2683</v>
      </c>
      <c r="B56" s="16" t="s">
        <v>3017</v>
      </c>
      <c r="C56" s="16">
        <v>1</v>
      </c>
      <c r="D56" s="16" t="s">
        <v>2948</v>
      </c>
    </row>
    <row r="57" spans="1:4">
      <c r="A57" s="16" t="s">
        <v>2716</v>
      </c>
      <c r="B57" s="16" t="s">
        <v>3018</v>
      </c>
      <c r="C57" s="16">
        <v>1</v>
      </c>
      <c r="D57" s="16" t="s">
        <v>2948</v>
      </c>
    </row>
    <row r="58" spans="1:4">
      <c r="A58" s="16" t="s">
        <v>2698</v>
      </c>
      <c r="B58" s="16" t="s">
        <v>3019</v>
      </c>
      <c r="C58" s="16">
        <v>2</v>
      </c>
      <c r="D58" s="16" t="s">
        <v>2948</v>
      </c>
    </row>
    <row r="59" spans="1:4">
      <c r="A59" s="16" t="s">
        <v>2704</v>
      </c>
      <c r="B59" s="16" t="s">
        <v>3020</v>
      </c>
      <c r="C59" s="16">
        <v>1</v>
      </c>
      <c r="D59" s="16" t="s">
        <v>2948</v>
      </c>
    </row>
    <row r="60" spans="1:4">
      <c r="A60" s="16" t="s">
        <v>2712</v>
      </c>
      <c r="B60" s="16" t="s">
        <v>3021</v>
      </c>
      <c r="C60" s="16">
        <v>1</v>
      </c>
      <c r="D60" s="16" t="s">
        <v>2948</v>
      </c>
    </row>
    <row r="61" spans="1:4">
      <c r="A61" s="16" t="s">
        <v>2722</v>
      </c>
      <c r="B61" s="16" t="s">
        <v>3022</v>
      </c>
      <c r="C61" s="16">
        <v>1</v>
      </c>
      <c r="D61" s="16" t="s">
        <v>2948</v>
      </c>
    </row>
    <row r="62" spans="1:4">
      <c r="A62" s="16" t="s">
        <v>2726</v>
      </c>
      <c r="B62" s="16" t="s">
        <v>3023</v>
      </c>
      <c r="C62" s="16">
        <v>1</v>
      </c>
      <c r="D62" s="16" t="s">
        <v>2948</v>
      </c>
    </row>
    <row r="63" spans="1:4">
      <c r="A63" s="16" t="s">
        <v>2660</v>
      </c>
      <c r="B63" s="16" t="s">
        <v>3024</v>
      </c>
      <c r="C63" s="16">
        <v>1</v>
      </c>
      <c r="D63" s="16" t="s">
        <v>18</v>
      </c>
    </row>
    <row r="64" spans="1:4">
      <c r="A64" s="16" t="s">
        <v>3025</v>
      </c>
      <c r="B64" s="16" t="s">
        <v>3026</v>
      </c>
      <c r="C64" s="16">
        <v>1</v>
      </c>
      <c r="D64" s="16" t="s">
        <v>2948</v>
      </c>
    </row>
    <row r="65" spans="1:4">
      <c r="A65" s="16" t="s">
        <v>2666</v>
      </c>
      <c r="B65" s="16" t="s">
        <v>3027</v>
      </c>
      <c r="C65" s="16">
        <v>1</v>
      </c>
      <c r="D65" s="16" t="s">
        <v>2948</v>
      </c>
    </row>
    <row r="66" spans="1:4">
      <c r="A66" s="16" t="s">
        <v>2673</v>
      </c>
      <c r="B66" s="16" t="s">
        <v>3028</v>
      </c>
      <c r="C66" s="16">
        <v>1</v>
      </c>
      <c r="D66" s="16" t="s">
        <v>2948</v>
      </c>
    </row>
    <row r="67" spans="1:4">
      <c r="A67" s="16" t="s">
        <v>2663</v>
      </c>
      <c r="B67" s="16" t="s">
        <v>3029</v>
      </c>
      <c r="C67" s="16">
        <v>1</v>
      </c>
      <c r="D67" s="16" t="s">
        <v>2948</v>
      </c>
    </row>
    <row r="68" spans="1:4">
      <c r="A68" s="16" t="s">
        <v>2730</v>
      </c>
      <c r="B68" s="16" t="s">
        <v>3030</v>
      </c>
      <c r="C68" s="16">
        <v>1</v>
      </c>
      <c r="D68" s="16" t="s">
        <v>2948</v>
      </c>
    </row>
    <row r="69" spans="1:4">
      <c r="A69" s="16" t="s">
        <v>2930</v>
      </c>
      <c r="B69" s="16" t="s">
        <v>3031</v>
      </c>
      <c r="C69" s="16">
        <v>1</v>
      </c>
      <c r="D69" s="16" t="s">
        <v>2948</v>
      </c>
    </row>
    <row r="70" spans="1:4">
      <c r="A70" s="16" t="s">
        <v>2941</v>
      </c>
      <c r="B70" s="16" t="s">
        <v>3032</v>
      </c>
      <c r="C70" s="16">
        <v>1</v>
      </c>
      <c r="D70" s="16" t="s">
        <v>2948</v>
      </c>
    </row>
    <row r="71" spans="1:4">
      <c r="A71" s="16" t="s">
        <v>2936</v>
      </c>
      <c r="B71" s="16" t="s">
        <v>3033</v>
      </c>
      <c r="C71" s="16">
        <v>1</v>
      </c>
      <c r="D71" s="16" t="s">
        <v>18</v>
      </c>
    </row>
    <row r="72" spans="1:4">
      <c r="A72" s="16" t="s">
        <v>3034</v>
      </c>
      <c r="B72" s="16" t="s">
        <v>3035</v>
      </c>
      <c r="C72" s="16">
        <v>1</v>
      </c>
      <c r="D72" s="16" t="s">
        <v>2948</v>
      </c>
    </row>
    <row r="73" spans="1:4">
      <c r="A73" s="16" t="s">
        <v>3036</v>
      </c>
      <c r="B73" s="16" t="s">
        <v>3037</v>
      </c>
      <c r="C73" s="16">
        <v>1</v>
      </c>
      <c r="D73" s="16" t="s">
        <v>2948</v>
      </c>
    </row>
    <row r="74" spans="1:4" s="15" customFormat="1">
      <c r="A74" s="15" t="s">
        <v>2248</v>
      </c>
      <c r="B74" s="15" t="s">
        <v>3038</v>
      </c>
      <c r="C74" s="15">
        <v>1</v>
      </c>
      <c r="D74" s="15" t="s">
        <v>18</v>
      </c>
    </row>
    <row r="75" spans="1:4">
      <c r="A75" s="16" t="s">
        <v>3039</v>
      </c>
      <c r="B75" s="16" t="s">
        <v>3040</v>
      </c>
      <c r="C75" s="16">
        <v>1</v>
      </c>
      <c r="D75" s="16" t="s">
        <v>2948</v>
      </c>
    </row>
    <row r="76" spans="1:4">
      <c r="A76" s="16" t="s">
        <v>2316</v>
      </c>
      <c r="B76" s="16" t="s">
        <v>3041</v>
      </c>
      <c r="C76" s="16">
        <v>1</v>
      </c>
      <c r="D76" s="16" t="s">
        <v>2948</v>
      </c>
    </row>
    <row r="77" spans="1:4">
      <c r="A77" s="16" t="s">
        <v>2522</v>
      </c>
      <c r="B77" s="16" t="s">
        <v>3042</v>
      </c>
      <c r="C77" s="16">
        <v>1</v>
      </c>
      <c r="D77" s="16" t="s">
        <v>2948</v>
      </c>
    </row>
    <row r="78" spans="1:4">
      <c r="A78" s="16" t="s">
        <v>2528</v>
      </c>
      <c r="B78" s="16" t="s">
        <v>3043</v>
      </c>
      <c r="C78" s="16">
        <v>1</v>
      </c>
      <c r="D78" s="16" t="s">
        <v>2948</v>
      </c>
    </row>
    <row r="79" spans="1:4">
      <c r="A79" s="16" t="s">
        <v>2746</v>
      </c>
      <c r="B79" s="16" t="s">
        <v>3044</v>
      </c>
      <c r="C79" s="16">
        <v>1</v>
      </c>
      <c r="D79" s="16" t="s">
        <v>18</v>
      </c>
    </row>
    <row r="80" spans="1:4">
      <c r="A80" s="16" t="s">
        <v>2768</v>
      </c>
      <c r="B80" s="16" t="s">
        <v>3045</v>
      </c>
      <c r="C80" s="16">
        <v>1</v>
      </c>
      <c r="D80" s="16" t="s">
        <v>2948</v>
      </c>
    </row>
    <row r="81" spans="1:4">
      <c r="A81" s="16" t="s">
        <v>2759</v>
      </c>
      <c r="B81" s="16" t="s">
        <v>3046</v>
      </c>
      <c r="C81" s="16">
        <v>1</v>
      </c>
      <c r="D81" s="16" t="s">
        <v>2948</v>
      </c>
    </row>
    <row r="82" spans="1:4">
      <c r="A82" s="16" t="s">
        <v>2765</v>
      </c>
      <c r="B82" s="16" t="s">
        <v>3047</v>
      </c>
      <c r="C82" s="16">
        <v>1</v>
      </c>
      <c r="D82" s="16" t="s">
        <v>2948</v>
      </c>
    </row>
    <row r="83" spans="1:4" s="15" customFormat="1">
      <c r="A83" s="15" t="s">
        <v>2819</v>
      </c>
      <c r="B83" s="15" t="s">
        <v>3048</v>
      </c>
      <c r="C83" s="15">
        <v>1</v>
      </c>
      <c r="D83" s="15" t="s">
        <v>2948</v>
      </c>
    </row>
    <row r="84" spans="1:4">
      <c r="A84" s="16" t="s">
        <v>2630</v>
      </c>
      <c r="B84" s="16" t="s">
        <v>3049</v>
      </c>
      <c r="C84" s="16">
        <v>1</v>
      </c>
      <c r="D84" s="16" t="s">
        <v>18</v>
      </c>
    </row>
    <row r="85" spans="1:4">
      <c r="A85" s="16" t="s">
        <v>3050</v>
      </c>
      <c r="B85" s="16" t="s">
        <v>3051</v>
      </c>
      <c r="C85" s="16">
        <v>1</v>
      </c>
      <c r="D85" s="16" t="s">
        <v>2948</v>
      </c>
    </row>
    <row r="86" spans="1:4">
      <c r="A86" s="16" t="s">
        <v>2622</v>
      </c>
      <c r="B86" s="16" t="s">
        <v>3052</v>
      </c>
      <c r="C86" s="16">
        <v>1</v>
      </c>
      <c r="D86" s="16" t="s">
        <v>2948</v>
      </c>
    </row>
    <row r="87" spans="1:4">
      <c r="A87" s="16" t="s">
        <v>2624</v>
      </c>
      <c r="B87" s="16" t="s">
        <v>3053</v>
      </c>
      <c r="C87" s="16">
        <v>1</v>
      </c>
      <c r="D87" s="16" t="s">
        <v>2948</v>
      </c>
    </row>
    <row r="88" spans="1:4">
      <c r="A88" s="16" t="s">
        <v>2618</v>
      </c>
      <c r="B88" s="16" t="s">
        <v>3054</v>
      </c>
      <c r="C88" s="16">
        <v>1</v>
      </c>
      <c r="D88" s="16" t="s">
        <v>2948</v>
      </c>
    </row>
    <row r="89" spans="1:4">
      <c r="A89" s="16" t="s">
        <v>2626</v>
      </c>
      <c r="B89" s="16" t="s">
        <v>3055</v>
      </c>
      <c r="C89" s="16">
        <v>2</v>
      </c>
      <c r="D89" s="16" t="s">
        <v>2948</v>
      </c>
    </row>
    <row r="90" spans="1:4">
      <c r="A90" s="16" t="s">
        <v>2597</v>
      </c>
      <c r="B90" s="16" t="s">
        <v>3056</v>
      </c>
      <c r="C90" s="16">
        <v>1</v>
      </c>
      <c r="D90" s="16" t="s">
        <v>2948</v>
      </c>
    </row>
    <row r="91" spans="1:4">
      <c r="A91" s="16" t="s">
        <v>2590</v>
      </c>
      <c r="B91" s="16" t="s">
        <v>3057</v>
      </c>
      <c r="C91" s="16">
        <v>1</v>
      </c>
      <c r="D91" s="16" t="s">
        <v>2948</v>
      </c>
    </row>
    <row r="92" spans="1:4">
      <c r="A92" s="16" t="s">
        <v>2911</v>
      </c>
      <c r="B92" s="16" t="s">
        <v>3058</v>
      </c>
      <c r="C92" s="16">
        <v>1</v>
      </c>
      <c r="D92" s="16" t="s">
        <v>2948</v>
      </c>
    </row>
    <row r="93" spans="1:4">
      <c r="A93" s="16" t="s">
        <v>2920</v>
      </c>
      <c r="B93" s="16" t="s">
        <v>3059</v>
      </c>
      <c r="C93" s="16">
        <v>1</v>
      </c>
      <c r="D93" s="16" t="s">
        <v>2948</v>
      </c>
    </row>
    <row r="94" spans="1:4">
      <c r="A94" s="16" t="s">
        <v>2916</v>
      </c>
      <c r="B94" s="16" t="s">
        <v>3060</v>
      </c>
      <c r="C94" s="16">
        <v>1</v>
      </c>
      <c r="D94" s="16" t="s">
        <v>2948</v>
      </c>
    </row>
    <row r="95" spans="1:4">
      <c r="A95" s="16" t="s">
        <v>2360</v>
      </c>
      <c r="B95" s="16" t="s">
        <v>3061</v>
      </c>
      <c r="C95" s="16">
        <v>2</v>
      </c>
      <c r="D95" s="16" t="s">
        <v>2948</v>
      </c>
    </row>
    <row r="96" spans="1:4">
      <c r="A96" s="16" t="s">
        <v>2924</v>
      </c>
      <c r="B96" s="16" t="s">
        <v>3062</v>
      </c>
      <c r="C96" s="16">
        <v>1</v>
      </c>
      <c r="D96" s="16" t="s">
        <v>2948</v>
      </c>
    </row>
    <row r="97" spans="1:4">
      <c r="A97" s="16" t="s">
        <v>2907</v>
      </c>
      <c r="B97" s="16" t="s">
        <v>3063</v>
      </c>
      <c r="C97" s="16">
        <v>1</v>
      </c>
      <c r="D97" s="16" t="s">
        <v>18</v>
      </c>
    </row>
    <row r="98" spans="1:4">
      <c r="A98" s="16" t="s">
        <v>2638</v>
      </c>
      <c r="B98" s="16" t="s">
        <v>3064</v>
      </c>
      <c r="C98" s="16">
        <v>1</v>
      </c>
      <c r="D98" s="16" t="s">
        <v>2948</v>
      </c>
    </row>
    <row r="99" spans="1:4">
      <c r="A99" s="16" t="s">
        <v>2444</v>
      </c>
      <c r="B99" s="16" t="s">
        <v>3065</v>
      </c>
      <c r="C99" s="16">
        <v>2</v>
      </c>
      <c r="D99" s="16" t="s">
        <v>2948</v>
      </c>
    </row>
    <row r="100" spans="1:4" s="15" customFormat="1">
      <c r="A100" s="15" t="s">
        <v>2826</v>
      </c>
      <c r="B100" s="15" t="s">
        <v>3066</v>
      </c>
      <c r="C100" s="15">
        <v>1</v>
      </c>
      <c r="D100" s="15" t="s">
        <v>2948</v>
      </c>
    </row>
    <row r="101" spans="1:4">
      <c r="A101" s="16" t="s">
        <v>3067</v>
      </c>
      <c r="B101" s="16" t="s">
        <v>3068</v>
      </c>
      <c r="C101" s="16">
        <v>1</v>
      </c>
      <c r="D101" s="16" t="s">
        <v>2948</v>
      </c>
    </row>
    <row r="102" spans="1:4">
      <c r="A102" s="16" t="s">
        <v>3069</v>
      </c>
      <c r="B102" s="16" t="s">
        <v>3070</v>
      </c>
      <c r="C102" s="16">
        <v>5</v>
      </c>
      <c r="D102" s="16" t="s">
        <v>2948</v>
      </c>
    </row>
    <row r="103" spans="1:4">
      <c r="A103" s="16" t="s">
        <v>2428</v>
      </c>
      <c r="B103" s="16" t="s">
        <v>3071</v>
      </c>
      <c r="C103" s="16">
        <v>2</v>
      </c>
      <c r="D103" s="16" t="s">
        <v>2948</v>
      </c>
    </row>
    <row r="104" spans="1:4">
      <c r="A104" s="16" t="s">
        <v>3072</v>
      </c>
      <c r="B104" s="16" t="s">
        <v>3073</v>
      </c>
      <c r="C104" s="16">
        <v>3</v>
      </c>
      <c r="D104" s="16" t="s">
        <v>2948</v>
      </c>
    </row>
    <row r="105" spans="1:4" s="15" customFormat="1">
      <c r="A105" s="15" t="s">
        <v>3074</v>
      </c>
      <c r="B105" s="15" t="s">
        <v>3075</v>
      </c>
      <c r="C105" s="15">
        <v>1</v>
      </c>
      <c r="D105" s="15" t="s">
        <v>2948</v>
      </c>
    </row>
    <row r="106" spans="1:4" s="15" customFormat="1">
      <c r="A106" s="15" t="s">
        <v>2293</v>
      </c>
      <c r="B106" s="15" t="s">
        <v>3076</v>
      </c>
      <c r="C106" s="15">
        <v>1</v>
      </c>
      <c r="D106" s="15" t="s">
        <v>2948</v>
      </c>
    </row>
    <row r="107" spans="1:4">
      <c r="A107" s="16" t="s">
        <v>2448</v>
      </c>
      <c r="B107" s="16" t="s">
        <v>3077</v>
      </c>
      <c r="C107" s="16">
        <v>4</v>
      </c>
      <c r="D107" s="16" t="s">
        <v>2948</v>
      </c>
    </row>
    <row r="108" spans="1:4">
      <c r="A108" s="16" t="s">
        <v>2737</v>
      </c>
      <c r="B108" s="16" t="s">
        <v>3078</v>
      </c>
      <c r="C108" s="16">
        <v>1</v>
      </c>
      <c r="D108" s="16" t="s">
        <v>2948</v>
      </c>
    </row>
    <row r="109" spans="1:4">
      <c r="A109" s="16" t="s">
        <v>2540</v>
      </c>
      <c r="B109" s="16" t="s">
        <v>3079</v>
      </c>
      <c r="C109" s="16">
        <v>1</v>
      </c>
      <c r="D109" s="16" t="s">
        <v>2948</v>
      </c>
    </row>
    <row r="110" spans="1:4">
      <c r="A110" s="16" t="s">
        <v>2388</v>
      </c>
      <c r="B110" s="16" t="s">
        <v>3080</v>
      </c>
      <c r="C110" s="16">
        <v>1</v>
      </c>
      <c r="D110" s="16" t="s">
        <v>2948</v>
      </c>
    </row>
    <row r="111" spans="1:4">
      <c r="A111" s="16" t="s">
        <v>2859</v>
      </c>
      <c r="B111" s="16" t="s">
        <v>3081</v>
      </c>
      <c r="C111" s="16">
        <v>8</v>
      </c>
      <c r="D111" s="16" t="s">
        <v>2948</v>
      </c>
    </row>
    <row r="112" spans="1:4">
      <c r="A112" s="16" t="s">
        <v>2442</v>
      </c>
      <c r="B112" s="16" t="s">
        <v>3082</v>
      </c>
      <c r="C112" s="16">
        <v>1</v>
      </c>
      <c r="D112" s="16" t="s">
        <v>2948</v>
      </c>
    </row>
    <row r="113" spans="1:4">
      <c r="A113" s="16" t="s">
        <v>2314</v>
      </c>
      <c r="B113" s="16" t="s">
        <v>3083</v>
      </c>
      <c r="C113" s="16">
        <v>1</v>
      </c>
      <c r="D113" s="16" t="s">
        <v>2948</v>
      </c>
    </row>
    <row r="114" spans="1:4">
      <c r="A114" s="16" t="s">
        <v>2895</v>
      </c>
      <c r="B114" s="16" t="s">
        <v>3084</v>
      </c>
      <c r="C114" s="16">
        <v>1</v>
      </c>
      <c r="D114" s="16" t="s">
        <v>2948</v>
      </c>
    </row>
    <row r="115" spans="1:4" s="15" customFormat="1">
      <c r="A115" s="15" t="s">
        <v>2296</v>
      </c>
      <c r="B115" s="15" t="s">
        <v>3085</v>
      </c>
      <c r="C115" s="15">
        <v>1</v>
      </c>
      <c r="D115" s="15" t="s">
        <v>2948</v>
      </c>
    </row>
    <row r="116" spans="1:4">
      <c r="A116" s="16" t="s">
        <v>2646</v>
      </c>
      <c r="B116" s="16" t="s">
        <v>3086</v>
      </c>
      <c r="C116" s="16">
        <v>2</v>
      </c>
      <c r="D116" s="16" t="s">
        <v>2948</v>
      </c>
    </row>
    <row r="117" spans="1:4">
      <c r="A117" s="16" t="s">
        <v>3087</v>
      </c>
      <c r="B117" s="16" t="s">
        <v>3088</v>
      </c>
      <c r="C117" s="16">
        <v>1</v>
      </c>
      <c r="D117" s="16" t="s">
        <v>2948</v>
      </c>
    </row>
    <row r="118" spans="1:4" s="15" customFormat="1">
      <c r="A118" s="15" t="s">
        <v>2823</v>
      </c>
      <c r="B118" s="15" t="s">
        <v>3089</v>
      </c>
      <c r="C118" s="15">
        <v>1</v>
      </c>
      <c r="D118" s="15" t="s">
        <v>2948</v>
      </c>
    </row>
    <row r="119" spans="1:4">
      <c r="A119" s="16" t="s">
        <v>2302</v>
      </c>
      <c r="B119" s="16" t="s">
        <v>3090</v>
      </c>
      <c r="C119" s="16">
        <v>1</v>
      </c>
      <c r="D119" s="16" t="s">
        <v>2948</v>
      </c>
    </row>
    <row r="120" spans="1:4">
      <c r="A120" s="16" t="s">
        <v>2583</v>
      </c>
      <c r="B120" s="16" t="s">
        <v>3091</v>
      </c>
      <c r="C120" s="16">
        <v>1</v>
      </c>
      <c r="D120" s="16" t="s">
        <v>2948</v>
      </c>
    </row>
    <row r="121" spans="1:4">
      <c r="A121" s="16" t="s">
        <v>2319</v>
      </c>
      <c r="B121" s="16" t="s">
        <v>3092</v>
      </c>
      <c r="C121" s="16">
        <v>1</v>
      </c>
      <c r="D121" s="16" t="s">
        <v>2948</v>
      </c>
    </row>
    <row r="122" spans="1:4">
      <c r="A122" s="16" t="s">
        <v>2694</v>
      </c>
      <c r="B122" s="16" t="s">
        <v>3093</v>
      </c>
      <c r="C122" s="16">
        <v>1</v>
      </c>
      <c r="D122" s="16" t="s">
        <v>2948</v>
      </c>
    </row>
    <row r="123" spans="1:4">
      <c r="A123" s="16" t="s">
        <v>2720</v>
      </c>
      <c r="B123" s="16" t="s">
        <v>3094</v>
      </c>
      <c r="C123" s="16">
        <v>1</v>
      </c>
      <c r="D123" s="16" t="s">
        <v>2948</v>
      </c>
    </row>
    <row r="124" spans="1:4">
      <c r="A124" s="16" t="s">
        <v>3095</v>
      </c>
      <c r="B124" s="16" t="s">
        <v>3096</v>
      </c>
      <c r="C124" s="16">
        <v>1</v>
      </c>
      <c r="D124" s="16" t="s">
        <v>2948</v>
      </c>
    </row>
    <row r="125" spans="1:4">
      <c r="A125" s="16" t="s">
        <v>2702</v>
      </c>
      <c r="B125" s="16" t="s">
        <v>3097</v>
      </c>
      <c r="C125" s="16">
        <v>2</v>
      </c>
      <c r="D125" s="16" t="s">
        <v>2948</v>
      </c>
    </row>
    <row r="126" spans="1:4">
      <c r="A126" s="16" t="s">
        <v>2475</v>
      </c>
      <c r="B126" s="16" t="s">
        <v>3098</v>
      </c>
      <c r="C126" s="16">
        <v>2</v>
      </c>
      <c r="D126" s="16" t="s">
        <v>2948</v>
      </c>
    </row>
    <row r="127" spans="1:4">
      <c r="A127" s="16" t="s">
        <v>2518</v>
      </c>
      <c r="B127" s="16" t="s">
        <v>3099</v>
      </c>
      <c r="C127" s="16">
        <v>1</v>
      </c>
      <c r="D127" s="16" t="s">
        <v>2948</v>
      </c>
    </row>
    <row r="128" spans="1:4">
      <c r="A128" s="16" t="s">
        <v>2538</v>
      </c>
      <c r="B128" s="16" t="s">
        <v>3100</v>
      </c>
      <c r="C128" s="16">
        <v>1</v>
      </c>
      <c r="D128" s="16" t="s">
        <v>2948</v>
      </c>
    </row>
    <row r="129" spans="1:4">
      <c r="A129" s="16" t="s">
        <v>2454</v>
      </c>
      <c r="B129" s="16" t="s">
        <v>3101</v>
      </c>
      <c r="C129" s="16">
        <v>2</v>
      </c>
      <c r="D129" s="16" t="s">
        <v>2948</v>
      </c>
    </row>
    <row r="130" spans="1:4">
      <c r="A130" s="16" t="s">
        <v>2708</v>
      </c>
      <c r="B130" s="16" t="s">
        <v>3102</v>
      </c>
      <c r="C130" s="16">
        <v>1</v>
      </c>
      <c r="D130" s="16" t="s">
        <v>2948</v>
      </c>
    </row>
    <row r="131" spans="1:4">
      <c r="A131" s="16" t="s">
        <v>2945</v>
      </c>
      <c r="B131" s="16" t="s">
        <v>3103</v>
      </c>
      <c r="C131" s="16">
        <v>1</v>
      </c>
      <c r="D131" s="16" t="s">
        <v>2948</v>
      </c>
    </row>
    <row r="132" spans="1:4">
      <c r="A132" s="16" t="s">
        <v>2432</v>
      </c>
      <c r="B132" s="16" t="s">
        <v>3104</v>
      </c>
      <c r="C132" s="16">
        <v>2</v>
      </c>
      <c r="D132" s="16" t="s">
        <v>2948</v>
      </c>
    </row>
    <row r="133" spans="1:4">
      <c r="A133" s="16" t="s">
        <v>2418</v>
      </c>
      <c r="B133" s="16" t="s">
        <v>3105</v>
      </c>
      <c r="C133" s="16">
        <v>1</v>
      </c>
      <c r="D133" s="16" t="s">
        <v>2948</v>
      </c>
    </row>
    <row r="134" spans="1:4">
      <c r="A134" s="16" t="s">
        <v>2337</v>
      </c>
      <c r="B134" s="16" t="s">
        <v>3106</v>
      </c>
      <c r="C134" s="16">
        <v>1</v>
      </c>
      <c r="D134" s="16" t="s">
        <v>2948</v>
      </c>
    </row>
    <row r="135" spans="1:4">
      <c r="A135" s="16" t="s">
        <v>2352</v>
      </c>
      <c r="B135" s="16" t="s">
        <v>3107</v>
      </c>
      <c r="C135" s="16">
        <v>1</v>
      </c>
      <c r="D135" s="16" t="s">
        <v>2948</v>
      </c>
    </row>
    <row r="136" spans="1:4">
      <c r="A136" s="16" t="s">
        <v>2335</v>
      </c>
      <c r="B136" s="16" t="s">
        <v>3108</v>
      </c>
      <c r="C136" s="16">
        <v>1</v>
      </c>
      <c r="D136" s="16" t="s">
        <v>2948</v>
      </c>
    </row>
    <row r="137" spans="1:4">
      <c r="A137" s="16" t="s">
        <v>2350</v>
      </c>
      <c r="B137" s="16" t="s">
        <v>3109</v>
      </c>
      <c r="C137" s="16">
        <v>1</v>
      </c>
      <c r="D137" s="16" t="s">
        <v>2948</v>
      </c>
    </row>
    <row r="138" spans="1:4">
      <c r="A138" s="16" t="s">
        <v>2516</v>
      </c>
      <c r="B138" s="16" t="s">
        <v>3110</v>
      </c>
      <c r="C138" s="16">
        <v>1</v>
      </c>
      <c r="D138" s="16" t="s">
        <v>2948</v>
      </c>
    </row>
    <row r="139" spans="1:4">
      <c r="A139" s="16" t="s">
        <v>2520</v>
      </c>
      <c r="B139" s="16" t="s">
        <v>3111</v>
      </c>
      <c r="C139" s="16">
        <v>1</v>
      </c>
      <c r="D139" s="16" t="s">
        <v>2948</v>
      </c>
    </row>
    <row r="140" spans="1:4">
      <c r="A140" s="16" t="s">
        <v>2307</v>
      </c>
      <c r="B140" s="16" t="s">
        <v>3112</v>
      </c>
      <c r="C140" s="16">
        <v>1</v>
      </c>
      <c r="D140" s="16" t="s">
        <v>2948</v>
      </c>
    </row>
    <row r="141" spans="1:4">
      <c r="A141" s="16" t="s">
        <v>2323</v>
      </c>
      <c r="B141" s="16" t="s">
        <v>3113</v>
      </c>
      <c r="C141" s="16">
        <v>1</v>
      </c>
      <c r="D141" s="16" t="s">
        <v>2948</v>
      </c>
    </row>
    <row r="142" spans="1:4">
      <c r="A142" s="16" t="s">
        <v>2325</v>
      </c>
      <c r="B142" s="16" t="s">
        <v>3114</v>
      </c>
      <c r="C142" s="16">
        <v>1</v>
      </c>
      <c r="D142" s="16" t="s">
        <v>2948</v>
      </c>
    </row>
    <row r="143" spans="1:4">
      <c r="A143" s="16" t="s">
        <v>2386</v>
      </c>
      <c r="B143" s="16" t="s">
        <v>3115</v>
      </c>
      <c r="C143" s="16">
        <v>1</v>
      </c>
      <c r="D143" s="16" t="s">
        <v>2948</v>
      </c>
    </row>
    <row r="144" spans="1:4">
      <c r="A144" s="16" t="s">
        <v>2542</v>
      </c>
      <c r="B144" s="16" t="s">
        <v>3116</v>
      </c>
      <c r="C144" s="16">
        <v>1</v>
      </c>
      <c r="D144" s="16" t="s">
        <v>2948</v>
      </c>
    </row>
    <row r="145" spans="1:4">
      <c r="A145" s="16" t="s">
        <v>2525</v>
      </c>
      <c r="B145" s="16" t="s">
        <v>3117</v>
      </c>
      <c r="C145" s="16">
        <v>1</v>
      </c>
      <c r="D145" s="16" t="s">
        <v>2948</v>
      </c>
    </row>
    <row r="146" spans="1:4">
      <c r="A146" s="16" t="s">
        <v>2358</v>
      </c>
      <c r="B146" s="16" t="s">
        <v>3118</v>
      </c>
      <c r="C146" s="16">
        <v>1</v>
      </c>
      <c r="D146" s="16" t="s">
        <v>2948</v>
      </c>
    </row>
    <row r="147" spans="1:4">
      <c r="A147" s="16" t="s">
        <v>2939</v>
      </c>
      <c r="B147" s="16" t="s">
        <v>3119</v>
      </c>
      <c r="C147" s="16">
        <v>2</v>
      </c>
      <c r="D147" s="16" t="s">
        <v>2948</v>
      </c>
    </row>
    <row r="148" spans="1:4">
      <c r="A148" s="16" t="s">
        <v>2489</v>
      </c>
      <c r="B148" s="16" t="s">
        <v>3120</v>
      </c>
      <c r="C148" s="16">
        <v>1</v>
      </c>
      <c r="D148" s="16" t="s">
        <v>2948</v>
      </c>
    </row>
    <row r="149" spans="1:4">
      <c r="A149" s="16" t="s">
        <v>3121</v>
      </c>
      <c r="B149" s="16" t="s">
        <v>3122</v>
      </c>
      <c r="C149" s="16">
        <v>1</v>
      </c>
      <c r="D149" s="16" t="s">
        <v>2948</v>
      </c>
    </row>
    <row r="150" spans="1:4">
      <c r="A150" s="16" t="s">
        <v>3123</v>
      </c>
      <c r="B150" s="16" t="s">
        <v>3124</v>
      </c>
      <c r="C150" s="16">
        <v>1</v>
      </c>
      <c r="D150" s="16" t="s">
        <v>2948</v>
      </c>
    </row>
    <row r="151" spans="1:4">
      <c r="A151" s="16" t="s">
        <v>3125</v>
      </c>
      <c r="B151" s="16" t="s">
        <v>3126</v>
      </c>
      <c r="C151" s="16">
        <v>1</v>
      </c>
      <c r="D151" s="16" t="s">
        <v>2948</v>
      </c>
    </row>
    <row r="152" spans="1:4">
      <c r="A152" s="16" t="s">
        <v>3127</v>
      </c>
      <c r="B152" s="16" t="s">
        <v>3128</v>
      </c>
      <c r="C152" s="16">
        <v>2</v>
      </c>
      <c r="D152" s="16" t="s">
        <v>2948</v>
      </c>
    </row>
    <row r="153" spans="1:4">
      <c r="A153" s="16" t="s">
        <v>2817</v>
      </c>
      <c r="B153" s="16" t="s">
        <v>3129</v>
      </c>
      <c r="C153" s="16">
        <v>2</v>
      </c>
      <c r="D153" s="16" t="s">
        <v>2948</v>
      </c>
    </row>
    <row r="154" spans="1:4">
      <c r="A154" s="16" t="s">
        <v>2364</v>
      </c>
      <c r="B154" s="16" t="s">
        <v>3130</v>
      </c>
      <c r="C154" s="16">
        <v>2</v>
      </c>
      <c r="D154" s="16" t="s">
        <v>2948</v>
      </c>
    </row>
    <row r="155" spans="1:4">
      <c r="A155" s="16" t="s">
        <v>2657</v>
      </c>
      <c r="B155" s="16" t="s">
        <v>3131</v>
      </c>
      <c r="C155" s="16">
        <v>1</v>
      </c>
      <c r="D155" s="16" t="s">
        <v>2948</v>
      </c>
    </row>
    <row r="156" spans="1:4">
      <c r="A156" s="16" t="s">
        <v>2934</v>
      </c>
      <c r="B156" s="16" t="s">
        <v>3132</v>
      </c>
      <c r="C156" s="16">
        <v>1</v>
      </c>
      <c r="D156" s="16" t="s">
        <v>2948</v>
      </c>
    </row>
    <row r="157" spans="1:4" s="15" customFormat="1">
      <c r="A157" s="15" t="s">
        <v>2298</v>
      </c>
      <c r="B157" s="15" t="s">
        <v>3133</v>
      </c>
      <c r="C157" s="15">
        <v>1</v>
      </c>
      <c r="D157" s="15" t="s">
        <v>2948</v>
      </c>
    </row>
    <row r="158" spans="1:4">
      <c r="A158" s="16" t="s">
        <v>3134</v>
      </c>
      <c r="B158" s="16" t="s">
        <v>3135</v>
      </c>
      <c r="C158" s="16">
        <v>2</v>
      </c>
      <c r="D158" s="16" t="s">
        <v>2948</v>
      </c>
    </row>
    <row r="159" spans="1:4">
      <c r="A159" s="16" t="s">
        <v>2577</v>
      </c>
      <c r="B159" s="16" t="s">
        <v>3136</v>
      </c>
      <c r="C159" s="16">
        <v>1</v>
      </c>
      <c r="D159" s="16" t="s">
        <v>2948</v>
      </c>
    </row>
    <row r="160" spans="1:4">
      <c r="A160" s="16" t="s">
        <v>2535</v>
      </c>
      <c r="B160" s="16" t="s">
        <v>3137</v>
      </c>
      <c r="C160" s="16">
        <v>1</v>
      </c>
      <c r="D160" s="16" t="s">
        <v>2948</v>
      </c>
    </row>
    <row r="161" spans="1:4">
      <c r="A161" s="16" t="s">
        <v>2487</v>
      </c>
      <c r="B161" s="16" t="s">
        <v>3138</v>
      </c>
      <c r="C161" s="16">
        <v>2</v>
      </c>
      <c r="D161" s="16" t="s">
        <v>2948</v>
      </c>
    </row>
    <row r="162" spans="1:4">
      <c r="A162" s="16" t="s">
        <v>2671</v>
      </c>
      <c r="B162" s="16" t="s">
        <v>3139</v>
      </c>
      <c r="C162" s="16">
        <v>1</v>
      </c>
      <c r="D162" s="16" t="s">
        <v>2948</v>
      </c>
    </row>
    <row r="163" spans="1:4">
      <c r="A163" s="16" t="s">
        <v>3140</v>
      </c>
      <c r="B163" s="16" t="s">
        <v>3141</v>
      </c>
      <c r="C163" s="16">
        <v>1</v>
      </c>
      <c r="D163" s="16" t="s">
        <v>2948</v>
      </c>
    </row>
    <row r="164" spans="1:4">
      <c r="A164" s="16" t="s">
        <v>2733</v>
      </c>
      <c r="B164" s="16" t="s">
        <v>3142</v>
      </c>
      <c r="C164" s="16">
        <v>2</v>
      </c>
      <c r="D164" s="16" t="s">
        <v>2948</v>
      </c>
    </row>
    <row r="165" spans="1:4">
      <c r="A165" s="16" t="s">
        <v>2669</v>
      </c>
      <c r="B165" s="16" t="s">
        <v>3143</v>
      </c>
      <c r="C165" s="16">
        <v>1</v>
      </c>
      <c r="D165" s="16" t="s">
        <v>2948</v>
      </c>
    </row>
    <row r="166" spans="1:4">
      <c r="A166" s="16" t="s">
        <v>2677</v>
      </c>
      <c r="B166" s="16" t="s">
        <v>3144</v>
      </c>
      <c r="C166" s="16">
        <v>1</v>
      </c>
      <c r="D166" s="16" t="s">
        <v>2948</v>
      </c>
    </row>
    <row r="167" spans="1:4">
      <c r="A167" s="16" t="s">
        <v>2600</v>
      </c>
      <c r="B167" s="16" t="s">
        <v>3145</v>
      </c>
      <c r="C167" s="16">
        <v>1</v>
      </c>
      <c r="D167" s="16" t="s">
        <v>2948</v>
      </c>
    </row>
    <row r="168" spans="1:4">
      <c r="A168" s="16" t="s">
        <v>2410</v>
      </c>
      <c r="B168" s="16" t="s">
        <v>3146</v>
      </c>
      <c r="C168" s="16">
        <v>1</v>
      </c>
      <c r="D168" s="16" t="s">
        <v>2948</v>
      </c>
    </row>
    <row r="169" spans="1:4">
      <c r="A169" s="16" t="s">
        <v>2690</v>
      </c>
      <c r="B169" s="16" t="s">
        <v>3147</v>
      </c>
      <c r="C169" s="16">
        <v>3</v>
      </c>
      <c r="D169" s="16" t="s">
        <v>2948</v>
      </c>
    </row>
    <row r="170" spans="1:4">
      <c r="A170" s="16" t="s">
        <v>3148</v>
      </c>
      <c r="B170" s="16" t="s">
        <v>3149</v>
      </c>
      <c r="C170" s="16">
        <v>1</v>
      </c>
      <c r="D170" s="16" t="s">
        <v>2948</v>
      </c>
    </row>
    <row r="171" spans="1:4">
      <c r="A171" s="16" t="s">
        <v>3150</v>
      </c>
      <c r="B171" s="16" t="s">
        <v>3151</v>
      </c>
      <c r="C171" s="16">
        <v>3</v>
      </c>
      <c r="D171" s="16" t="s">
        <v>2948</v>
      </c>
    </row>
    <row r="172" spans="1:4">
      <c r="A172" s="16" t="s">
        <v>2384</v>
      </c>
      <c r="B172" s="16" t="s">
        <v>3152</v>
      </c>
      <c r="C172" s="16">
        <v>11</v>
      </c>
      <c r="D172" s="16" t="s">
        <v>2948</v>
      </c>
    </row>
    <row r="173" spans="1:4">
      <c r="A173" s="16" t="s">
        <v>3153</v>
      </c>
      <c r="B173" s="16" t="s">
        <v>3154</v>
      </c>
      <c r="C173" s="16">
        <v>3</v>
      </c>
      <c r="D173" s="16" t="s">
        <v>2948</v>
      </c>
    </row>
    <row r="174" spans="1:4">
      <c r="A174" s="16" t="s">
        <v>2491</v>
      </c>
      <c r="B174" s="16" t="s">
        <v>3155</v>
      </c>
      <c r="C174" s="16">
        <v>3</v>
      </c>
      <c r="D174" s="16" t="s">
        <v>2948</v>
      </c>
    </row>
    <row r="175" spans="1:4">
      <c r="A175" s="16" t="s">
        <v>2512</v>
      </c>
      <c r="B175" s="16" t="s">
        <v>3156</v>
      </c>
      <c r="C175" s="16">
        <v>3</v>
      </c>
      <c r="D175" s="16" t="s">
        <v>2948</v>
      </c>
    </row>
    <row r="176" spans="1:4">
      <c r="A176" s="16" t="s">
        <v>2440</v>
      </c>
      <c r="B176" s="16" t="s">
        <v>3157</v>
      </c>
      <c r="C176" s="16">
        <v>1</v>
      </c>
      <c r="D176" s="16" t="s">
        <v>2948</v>
      </c>
    </row>
    <row r="177" spans="1:4">
      <c r="A177" s="16" t="s">
        <v>2343</v>
      </c>
      <c r="B177" s="16" t="s">
        <v>3158</v>
      </c>
      <c r="C177" s="16">
        <v>1</v>
      </c>
      <c r="D177" s="16" t="s">
        <v>2948</v>
      </c>
    </row>
    <row r="178" spans="1:4">
      <c r="A178" s="16" t="s">
        <v>2339</v>
      </c>
      <c r="B178" s="16" t="s">
        <v>3159</v>
      </c>
      <c r="C178" s="16">
        <v>1</v>
      </c>
      <c r="D178" s="16" t="s">
        <v>2948</v>
      </c>
    </row>
    <row r="179" spans="1:4">
      <c r="A179" s="16" t="s">
        <v>2354</v>
      </c>
      <c r="B179" s="16" t="s">
        <v>3160</v>
      </c>
      <c r="C179" s="16">
        <v>1</v>
      </c>
      <c r="D179" s="16" t="s">
        <v>2948</v>
      </c>
    </row>
    <row r="180" spans="1:4">
      <c r="A180" s="16" t="s">
        <v>2356</v>
      </c>
      <c r="B180" s="16" t="s">
        <v>3161</v>
      </c>
      <c r="C180" s="16">
        <v>1</v>
      </c>
      <c r="D180" s="16" t="s">
        <v>2948</v>
      </c>
    </row>
    <row r="181" spans="1:4">
      <c r="A181" s="16" t="s">
        <v>2327</v>
      </c>
      <c r="B181" s="16" t="s">
        <v>3162</v>
      </c>
      <c r="C181" s="16">
        <v>1</v>
      </c>
      <c r="D181" s="16" t="s">
        <v>2948</v>
      </c>
    </row>
    <row r="182" spans="1:4">
      <c r="A182" s="16" t="s">
        <v>2331</v>
      </c>
      <c r="B182" s="16" t="s">
        <v>3163</v>
      </c>
      <c r="C182" s="16">
        <v>1</v>
      </c>
      <c r="D182" s="16" t="s">
        <v>2948</v>
      </c>
    </row>
    <row r="183" spans="1:4">
      <c r="A183" s="16" t="s">
        <v>3164</v>
      </c>
      <c r="B183" s="16" t="s">
        <v>3165</v>
      </c>
      <c r="C183" s="16">
        <v>1</v>
      </c>
      <c r="D183" s="16" t="s">
        <v>2948</v>
      </c>
    </row>
    <row r="184" spans="1:4">
      <c r="A184" s="16" t="s">
        <v>3166</v>
      </c>
      <c r="B184" s="16" t="s">
        <v>3167</v>
      </c>
      <c r="C184" s="16">
        <v>1</v>
      </c>
      <c r="D184" s="16" t="s">
        <v>2948</v>
      </c>
    </row>
    <row r="185" spans="1:4">
      <c r="A185" s="16" t="s">
        <v>3168</v>
      </c>
      <c r="B185" s="16" t="s">
        <v>3169</v>
      </c>
      <c r="C185" s="16">
        <v>1</v>
      </c>
      <c r="D185" s="16" t="s">
        <v>2948</v>
      </c>
    </row>
    <row r="186" spans="1:4">
      <c r="A186" s="16" t="s">
        <v>2538</v>
      </c>
      <c r="B186" s="16" t="s">
        <v>3100</v>
      </c>
      <c r="C186" s="16">
        <v>2</v>
      </c>
      <c r="D186" s="16" t="s">
        <v>2948</v>
      </c>
    </row>
    <row r="187" spans="1:4">
      <c r="A187" s="16" t="s">
        <v>2504</v>
      </c>
      <c r="B187" s="16" t="s">
        <v>3170</v>
      </c>
      <c r="C187" s="16">
        <v>1</v>
      </c>
      <c r="D187" s="16" t="s">
        <v>2948</v>
      </c>
    </row>
    <row r="188" spans="1:4">
      <c r="A188" s="16" t="s">
        <v>2496</v>
      </c>
      <c r="B188" s="16" t="s">
        <v>3171</v>
      </c>
      <c r="C188" s="16">
        <v>8</v>
      </c>
      <c r="D188" s="16" t="s">
        <v>2948</v>
      </c>
    </row>
    <row r="189" spans="1:4">
      <c r="A189" s="16" t="s">
        <v>2500</v>
      </c>
      <c r="B189" s="16" t="s">
        <v>3172</v>
      </c>
      <c r="C189" s="16">
        <v>8</v>
      </c>
      <c r="D189" s="16" t="s">
        <v>2948</v>
      </c>
    </row>
    <row r="190" spans="1:4">
      <c r="A190" s="16" t="s">
        <v>2508</v>
      </c>
      <c r="B190" s="16" t="s">
        <v>3173</v>
      </c>
      <c r="C190" s="16">
        <v>1</v>
      </c>
      <c r="D190" s="16" t="s">
        <v>2948</v>
      </c>
    </row>
    <row r="191" spans="1:4">
      <c r="A191" s="16" t="s">
        <v>3174</v>
      </c>
      <c r="B191" s="16" t="s">
        <v>3175</v>
      </c>
      <c r="C191" s="16">
        <v>1</v>
      </c>
      <c r="D191" s="16" t="s">
        <v>2948</v>
      </c>
    </row>
    <row r="192" spans="1:4">
      <c r="A192" s="16" t="s">
        <v>3176</v>
      </c>
      <c r="B192" s="16" t="s">
        <v>3177</v>
      </c>
      <c r="C192" s="16">
        <v>1</v>
      </c>
      <c r="D192" s="16" t="s">
        <v>2948</v>
      </c>
    </row>
    <row r="193" spans="1:4">
      <c r="A193" s="16" t="s">
        <v>2904</v>
      </c>
      <c r="B193" s="16" t="s">
        <v>3178</v>
      </c>
      <c r="C193" s="16">
        <v>1</v>
      </c>
      <c r="D193" s="16" t="s">
        <v>18</v>
      </c>
    </row>
    <row r="194" spans="1:4">
      <c r="A194" s="16" t="s">
        <v>3179</v>
      </c>
      <c r="B194" s="16" t="s">
        <v>3180</v>
      </c>
      <c r="C194" s="16">
        <v>1</v>
      </c>
      <c r="D194" s="16" t="s">
        <v>2948</v>
      </c>
    </row>
    <row r="195" spans="1:4">
      <c r="A195" s="16" t="s">
        <v>3181</v>
      </c>
      <c r="B195" s="16" t="s">
        <v>3182</v>
      </c>
      <c r="C195" s="16">
        <v>1</v>
      </c>
      <c r="D195" s="16" t="s">
        <v>2948</v>
      </c>
    </row>
    <row r="196" spans="1:4">
      <c r="A196" s="16" t="s">
        <v>2454</v>
      </c>
      <c r="B196" s="16" t="s">
        <v>3101</v>
      </c>
      <c r="C196" s="16">
        <v>1</v>
      </c>
      <c r="D196" s="16" t="s">
        <v>2948</v>
      </c>
    </row>
    <row r="197" spans="1:4">
      <c r="A197" s="16" t="s">
        <v>2432</v>
      </c>
      <c r="B197" s="16" t="s">
        <v>3104</v>
      </c>
      <c r="C197" s="16">
        <v>1</v>
      </c>
      <c r="D197" s="16" t="s">
        <v>2948</v>
      </c>
    </row>
    <row r="198" spans="1:4">
      <c r="A198" s="16" t="s">
        <v>2615</v>
      </c>
      <c r="B198" s="16" t="s">
        <v>3183</v>
      </c>
      <c r="C198" s="16">
        <v>6</v>
      </c>
      <c r="D198" s="16" t="s">
        <v>2948</v>
      </c>
    </row>
    <row r="199" spans="1:4">
      <c r="A199" s="16" t="s">
        <v>2610</v>
      </c>
      <c r="B199" s="16" t="s">
        <v>3184</v>
      </c>
      <c r="C199" s="16">
        <v>1</v>
      </c>
      <c r="D199" s="16" t="s">
        <v>18</v>
      </c>
    </row>
    <row r="200" spans="1:4">
      <c r="A200" s="16" t="s">
        <v>2696</v>
      </c>
      <c r="B200" s="16" t="s">
        <v>3185</v>
      </c>
      <c r="C200" s="16">
        <v>2</v>
      </c>
      <c r="D200" s="16" t="s">
        <v>2948</v>
      </c>
    </row>
    <row r="201" spans="1:4">
      <c r="A201" s="16" t="s">
        <v>2561</v>
      </c>
      <c r="B201" s="16" t="s">
        <v>3186</v>
      </c>
      <c r="C201" s="16">
        <v>2</v>
      </c>
      <c r="D201" s="16" t="s">
        <v>2948</v>
      </c>
    </row>
    <row r="202" spans="1:4">
      <c r="A202" s="16" t="s">
        <v>3187</v>
      </c>
      <c r="B202" s="16" t="s">
        <v>3188</v>
      </c>
      <c r="C202" s="16">
        <v>1</v>
      </c>
      <c r="D202" s="16" t="s">
        <v>2948</v>
      </c>
    </row>
    <row r="203" spans="1:4">
      <c r="A203" s="16" t="s">
        <v>2436</v>
      </c>
      <c r="B203" s="16" t="s">
        <v>3189</v>
      </c>
      <c r="C203" s="16">
        <v>1</v>
      </c>
      <c r="D203" s="16" t="s">
        <v>2948</v>
      </c>
    </row>
    <row r="204" spans="1:4">
      <c r="A204" s="16" t="s">
        <v>2510</v>
      </c>
      <c r="B204" s="16" t="s">
        <v>3190</v>
      </c>
      <c r="C204" s="16">
        <v>5</v>
      </c>
      <c r="D204" s="16" t="s">
        <v>2948</v>
      </c>
    </row>
    <row r="205" spans="1:4">
      <c r="A205" s="16" t="s">
        <v>2666</v>
      </c>
      <c r="B205" s="16" t="s">
        <v>3027</v>
      </c>
      <c r="C205" s="16">
        <v>1</v>
      </c>
      <c r="D205" s="16" t="s">
        <v>2948</v>
      </c>
    </row>
    <row r="206" spans="1:4">
      <c r="A206" s="16" t="s">
        <v>2941</v>
      </c>
      <c r="B206" s="16" t="s">
        <v>3032</v>
      </c>
      <c r="C206" s="16">
        <v>1</v>
      </c>
      <c r="D206" s="16" t="s">
        <v>2948</v>
      </c>
    </row>
    <row r="207" spans="1:4">
      <c r="A207" s="16" t="s">
        <v>2293</v>
      </c>
      <c r="B207" s="16" t="s">
        <v>3076</v>
      </c>
      <c r="C207" s="16">
        <v>1</v>
      </c>
      <c r="D207" s="16" t="s">
        <v>2948</v>
      </c>
    </row>
    <row r="208" spans="1:4">
      <c r="A208" s="16" t="s">
        <v>2540</v>
      </c>
      <c r="B208" s="16" t="s">
        <v>3079</v>
      </c>
      <c r="C208" s="16">
        <v>1</v>
      </c>
      <c r="D208" s="16" t="s">
        <v>2948</v>
      </c>
    </row>
    <row r="209" spans="1:4">
      <c r="A209" s="16" t="s">
        <v>2514</v>
      </c>
      <c r="B209" s="16" t="s">
        <v>3191</v>
      </c>
      <c r="C209" s="16">
        <v>8</v>
      </c>
      <c r="D209" s="16" t="s">
        <v>2948</v>
      </c>
    </row>
    <row r="210" spans="1:4">
      <c r="A210" s="16" t="s">
        <v>2296</v>
      </c>
      <c r="B210" s="16" t="s">
        <v>3085</v>
      </c>
      <c r="C210" s="16">
        <v>1</v>
      </c>
      <c r="D210" s="16" t="s">
        <v>2948</v>
      </c>
    </row>
    <row r="211" spans="1:4">
      <c r="A211" s="16" t="s">
        <v>2694</v>
      </c>
      <c r="B211" s="16" t="s">
        <v>3093</v>
      </c>
      <c r="C211" s="16">
        <v>2</v>
      </c>
      <c r="D211" s="16" t="s">
        <v>2948</v>
      </c>
    </row>
    <row r="212" spans="1:4">
      <c r="A212" s="16" t="s">
        <v>2538</v>
      </c>
      <c r="B212" s="16" t="s">
        <v>3100</v>
      </c>
      <c r="C212" s="16">
        <v>4</v>
      </c>
      <c r="D212" s="16" t="s">
        <v>2948</v>
      </c>
    </row>
    <row r="213" spans="1:4">
      <c r="A213" s="16" t="s">
        <v>2454</v>
      </c>
      <c r="B213" s="16" t="s">
        <v>3101</v>
      </c>
      <c r="C213" s="16">
        <v>2</v>
      </c>
      <c r="D213" s="16" t="s">
        <v>2948</v>
      </c>
    </row>
    <row r="214" spans="1:4">
      <c r="A214" s="16" t="s">
        <v>2945</v>
      </c>
      <c r="B214" s="16" t="s">
        <v>3103</v>
      </c>
      <c r="C214" s="16">
        <v>1</v>
      </c>
      <c r="D214" s="16" t="s">
        <v>2948</v>
      </c>
    </row>
    <row r="215" spans="1:4">
      <c r="A215" s="16" t="s">
        <v>2397</v>
      </c>
      <c r="B215" s="16" t="s">
        <v>3192</v>
      </c>
      <c r="C215" s="16">
        <v>2</v>
      </c>
      <c r="D215" s="16" t="s">
        <v>2948</v>
      </c>
    </row>
    <row r="216" spans="1:4">
      <c r="A216" s="16" t="s">
        <v>2671</v>
      </c>
      <c r="B216" s="16" t="s">
        <v>3139</v>
      </c>
      <c r="C216" s="16">
        <v>1</v>
      </c>
      <c r="D216" s="16" t="s">
        <v>2948</v>
      </c>
    </row>
    <row r="217" spans="1:4">
      <c r="A217" s="16" t="s">
        <v>2384</v>
      </c>
      <c r="B217" s="16" t="s">
        <v>3152</v>
      </c>
      <c r="C217" s="16">
        <v>8</v>
      </c>
      <c r="D217" s="16" t="s">
        <v>2948</v>
      </c>
    </row>
    <row r="218" spans="1:4">
      <c r="A218" s="16" t="s">
        <v>2491</v>
      </c>
      <c r="B218" s="16" t="s">
        <v>3155</v>
      </c>
      <c r="C218" s="16">
        <v>10</v>
      </c>
      <c r="D218" s="16" t="s">
        <v>2948</v>
      </c>
    </row>
    <row r="219" spans="1:4">
      <c r="A219" s="16" t="s">
        <v>2491</v>
      </c>
      <c r="B219" s="16" t="s">
        <v>3155</v>
      </c>
      <c r="C219" s="16">
        <v>5</v>
      </c>
      <c r="D219" s="16" t="s">
        <v>2948</v>
      </c>
    </row>
    <row r="220" spans="1:4">
      <c r="A220" s="16" t="s">
        <v>2491</v>
      </c>
      <c r="B220" s="16" t="s">
        <v>3155</v>
      </c>
      <c r="C220" s="16">
        <v>13</v>
      </c>
      <c r="D220" s="16" t="s">
        <v>2948</v>
      </c>
    </row>
    <row r="221" spans="1:4">
      <c r="A221" s="16" t="s">
        <v>2694</v>
      </c>
      <c r="B221" s="16" t="s">
        <v>3093</v>
      </c>
      <c r="C221" s="16">
        <v>1</v>
      </c>
      <c r="D221" s="16" t="s">
        <v>2948</v>
      </c>
    </row>
    <row r="222" spans="1:4">
      <c r="A222" s="16" t="s">
        <v>3095</v>
      </c>
      <c r="B222" s="16" t="s">
        <v>3096</v>
      </c>
      <c r="C222" s="16">
        <v>1</v>
      </c>
      <c r="D222" s="16" t="s">
        <v>2948</v>
      </c>
    </row>
    <row r="223" spans="1:4">
      <c r="A223" s="16" t="s">
        <v>2585</v>
      </c>
      <c r="B223" s="16" t="s">
        <v>3193</v>
      </c>
      <c r="C223" s="16">
        <v>1</v>
      </c>
      <c r="D223" s="16" t="s">
        <v>2948</v>
      </c>
    </row>
    <row r="224" spans="1:4">
      <c r="A224" s="16" t="s">
        <v>2587</v>
      </c>
      <c r="B224" s="16" t="s">
        <v>3194</v>
      </c>
      <c r="C224" s="16">
        <v>1</v>
      </c>
      <c r="D224" s="16" t="s">
        <v>2948</v>
      </c>
    </row>
    <row r="225" spans="1:4">
      <c r="A225" s="16" t="s">
        <v>2594</v>
      </c>
      <c r="B225" s="16" t="s">
        <v>3195</v>
      </c>
      <c r="C225" s="16">
        <v>1</v>
      </c>
      <c r="D225" s="16" t="s">
        <v>2948</v>
      </c>
    </row>
    <row r="226" spans="1:4">
      <c r="A226" s="16" t="s">
        <v>2634</v>
      </c>
      <c r="B226" s="16" t="s">
        <v>3196</v>
      </c>
      <c r="C226" s="16">
        <v>1</v>
      </c>
      <c r="D226" s="16" t="s">
        <v>2948</v>
      </c>
    </row>
    <row r="227" spans="1:4">
      <c r="A227" s="16" t="s">
        <v>2371</v>
      </c>
      <c r="B227" s="16" t="s">
        <v>3197</v>
      </c>
      <c r="D227" s="16" t="s">
        <v>2948</v>
      </c>
    </row>
    <row r="228" spans="1:4">
      <c r="A228" s="16" t="s">
        <v>2374</v>
      </c>
      <c r="B228" s="16" t="s">
        <v>3198</v>
      </c>
      <c r="D228" s="16" t="s">
        <v>2948</v>
      </c>
    </row>
    <row r="229" spans="1:4">
      <c r="A229" s="16" t="s">
        <v>2831</v>
      </c>
      <c r="B229" s="16" t="s">
        <v>3199</v>
      </c>
      <c r="D229" s="16" t="s">
        <v>2948</v>
      </c>
    </row>
    <row r="230" spans="1:4" s="15" customFormat="1">
      <c r="A230" s="15" t="s">
        <v>2252</v>
      </c>
      <c r="B230" s="15" t="s">
        <v>3200</v>
      </c>
      <c r="C230" s="15">
        <v>1</v>
      </c>
      <c r="D230" s="15" t="s">
        <v>2948</v>
      </c>
    </row>
    <row r="231" spans="1:4">
      <c r="A231" s="16" t="s">
        <v>2606</v>
      </c>
      <c r="B231" s="16" t="s">
        <v>3201</v>
      </c>
      <c r="C231" s="16">
        <v>1</v>
      </c>
      <c r="D231" s="16" t="s">
        <v>18</v>
      </c>
    </row>
    <row r="232" spans="1:4">
      <c r="A232" s="16" t="s">
        <v>2557</v>
      </c>
      <c r="B232" s="16" t="s">
        <v>3202</v>
      </c>
      <c r="C232" s="16">
        <v>1</v>
      </c>
      <c r="D232" s="16" t="s">
        <v>18</v>
      </c>
    </row>
    <row r="233" spans="1:4">
      <c r="A233" s="16" t="s">
        <v>2573</v>
      </c>
      <c r="B233" s="16" t="s">
        <v>3203</v>
      </c>
      <c r="C233" s="16">
        <v>1</v>
      </c>
      <c r="D233" s="16" t="s">
        <v>18</v>
      </c>
    </row>
    <row r="234" spans="1:4">
      <c r="A234" s="16" t="s">
        <v>3204</v>
      </c>
      <c r="B234" s="16" t="s">
        <v>3205</v>
      </c>
      <c r="C234" s="16">
        <v>1</v>
      </c>
      <c r="D234" s="16" t="s">
        <v>2948</v>
      </c>
    </row>
    <row r="235" spans="1:4">
      <c r="A235" s="16" t="s">
        <v>2468</v>
      </c>
      <c r="B235" s="16" t="s">
        <v>3206</v>
      </c>
      <c r="C235" s="16">
        <v>1</v>
      </c>
      <c r="D235" s="16" t="s">
        <v>2948</v>
      </c>
    </row>
    <row r="236" spans="1:4">
      <c r="A236" s="16" t="s">
        <v>2472</v>
      </c>
      <c r="B236" s="16" t="s">
        <v>3207</v>
      </c>
      <c r="C236" s="16">
        <v>1</v>
      </c>
      <c r="D236" s="16" t="s">
        <v>2948</v>
      </c>
    </row>
    <row r="237" spans="1:4">
      <c r="A237" s="16" t="s">
        <v>2687</v>
      </c>
      <c r="B237" s="16" t="s">
        <v>3014</v>
      </c>
      <c r="C237" s="16">
        <v>1</v>
      </c>
      <c r="D237" s="16" t="s">
        <v>2948</v>
      </c>
    </row>
    <row r="238" spans="1:4">
      <c r="A238" s="16" t="s">
        <v>2708</v>
      </c>
      <c r="B238" s="16" t="s">
        <v>3102</v>
      </c>
      <c r="C238" s="16">
        <v>1</v>
      </c>
      <c r="D238" s="16" t="s">
        <v>2948</v>
      </c>
    </row>
    <row r="239" spans="1:4">
      <c r="A239" s="16" t="s">
        <v>2690</v>
      </c>
      <c r="B239" s="16" t="s">
        <v>3147</v>
      </c>
      <c r="C239" s="16">
        <v>3</v>
      </c>
      <c r="D239" s="16" t="s">
        <v>2948</v>
      </c>
    </row>
    <row r="240" spans="1:4">
      <c r="A240" s="16" t="s">
        <v>2345</v>
      </c>
      <c r="B240" s="16" t="s">
        <v>3208</v>
      </c>
      <c r="C240" s="16">
        <v>2</v>
      </c>
      <c r="D240" s="16" t="s">
        <v>2948</v>
      </c>
    </row>
    <row r="241" spans="1:4">
      <c r="A241" s="16" t="s">
        <v>2648</v>
      </c>
      <c r="B241" s="16" t="s">
        <v>3209</v>
      </c>
      <c r="C241" s="16">
        <v>1</v>
      </c>
      <c r="D241" s="16" t="s">
        <v>2948</v>
      </c>
    </row>
    <row r="242" spans="1:4">
      <c r="A242" s="16" t="s">
        <v>3210</v>
      </c>
      <c r="B242" s="16" t="s">
        <v>3211</v>
      </c>
      <c r="C242" s="16">
        <v>1</v>
      </c>
      <c r="D242" s="16" t="s">
        <v>2948</v>
      </c>
    </row>
    <row r="243" spans="1:4">
      <c r="A243" s="16" t="s">
        <v>2808</v>
      </c>
      <c r="B243" s="16" t="s">
        <v>3212</v>
      </c>
      <c r="C243" s="16">
        <v>1</v>
      </c>
      <c r="D243" s="16" t="s">
        <v>2948</v>
      </c>
    </row>
    <row r="244" spans="1:4">
      <c r="A244" s="16" t="s">
        <v>2583</v>
      </c>
      <c r="B244" s="16" t="s">
        <v>3091</v>
      </c>
      <c r="C244" s="16">
        <v>1</v>
      </c>
      <c r="D244" s="16" t="s">
        <v>2948</v>
      </c>
    </row>
    <row r="245" spans="1:4">
      <c r="A245" s="16" t="s">
        <v>2759</v>
      </c>
      <c r="B245" s="16" t="s">
        <v>3046</v>
      </c>
      <c r="C245" s="16">
        <v>3</v>
      </c>
      <c r="D245" s="16" t="s">
        <v>2948</v>
      </c>
    </row>
    <row r="246" spans="1:4">
      <c r="A246" s="16" t="s">
        <v>2810</v>
      </c>
      <c r="B246" s="16" t="s">
        <v>3213</v>
      </c>
      <c r="C246" s="16">
        <v>1</v>
      </c>
      <c r="D246" s="16" t="s">
        <v>2948</v>
      </c>
    </row>
    <row r="247" spans="1:4">
      <c r="A247" s="16" t="s">
        <v>2790</v>
      </c>
      <c r="B247" s="16" t="s">
        <v>3214</v>
      </c>
      <c r="C247" s="16">
        <v>1</v>
      </c>
      <c r="D247" s="16" t="s">
        <v>2948</v>
      </c>
    </row>
    <row r="248" spans="1:4">
      <c r="A248" s="16" t="s">
        <v>2802</v>
      </c>
      <c r="B248" s="16" t="s">
        <v>3215</v>
      </c>
      <c r="C248" s="16">
        <v>1</v>
      </c>
      <c r="D248" s="16" t="s">
        <v>2948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6"/>
  <sheetViews>
    <sheetView topLeftCell="A138" workbookViewId="0">
      <selection activeCell="B152" sqref="B152"/>
    </sheetView>
  </sheetViews>
  <sheetFormatPr baseColWidth="10" defaultColWidth="9" defaultRowHeight="14.25"/>
  <cols>
    <col min="1" max="1" width="18.25" customWidth="1"/>
    <col min="2" max="2" width="15.125" customWidth="1"/>
    <col min="3" max="3" width="51.25" customWidth="1"/>
  </cols>
  <sheetData>
    <row r="1" spans="1:4" ht="15">
      <c r="A1" s="10" t="s">
        <v>3216</v>
      </c>
      <c r="B1" s="10" t="s">
        <v>3217</v>
      </c>
      <c r="C1" s="10" t="s">
        <v>3218</v>
      </c>
      <c r="D1" s="10" t="s">
        <v>3219</v>
      </c>
    </row>
    <row r="2" spans="1:4" ht="15">
      <c r="A2" s="11" t="s">
        <v>22</v>
      </c>
      <c r="B2" s="11" t="s">
        <v>21</v>
      </c>
      <c r="C2" s="11" t="s">
        <v>3220</v>
      </c>
      <c r="D2" s="12">
        <v>1</v>
      </c>
    </row>
    <row r="3" spans="1:4" ht="15">
      <c r="A3" s="11" t="s">
        <v>43</v>
      </c>
      <c r="B3" s="11" t="s">
        <v>42</v>
      </c>
      <c r="C3" s="11" t="s">
        <v>45</v>
      </c>
      <c r="D3" s="12">
        <v>1</v>
      </c>
    </row>
    <row r="4" spans="1:4" ht="15">
      <c r="A4" s="11" t="s">
        <v>153</v>
      </c>
      <c r="B4" s="11" t="s">
        <v>152</v>
      </c>
      <c r="C4" s="11" t="s">
        <v>155</v>
      </c>
      <c r="D4" s="12">
        <v>1</v>
      </c>
    </row>
    <row r="5" spans="1:4" ht="15">
      <c r="A5" s="11" t="s">
        <v>73</v>
      </c>
      <c r="B5" s="11" t="s">
        <v>72</v>
      </c>
      <c r="C5" s="11" t="s">
        <v>75</v>
      </c>
      <c r="D5" s="12">
        <v>2</v>
      </c>
    </row>
    <row r="6" spans="1:4" ht="15">
      <c r="A6" s="11" t="s">
        <v>253</v>
      </c>
      <c r="B6" s="11" t="s">
        <v>252</v>
      </c>
      <c r="C6" s="11" t="s">
        <v>255</v>
      </c>
      <c r="D6" s="12">
        <v>1</v>
      </c>
    </row>
    <row r="7" spans="1:4" ht="15">
      <c r="A7" s="11" t="s">
        <v>312</v>
      </c>
      <c r="B7" s="11" t="s">
        <v>311</v>
      </c>
      <c r="C7" s="11" t="s">
        <v>314</v>
      </c>
      <c r="D7" s="12">
        <v>1</v>
      </c>
    </row>
    <row r="8" spans="1:4" ht="15">
      <c r="A8" s="11" t="s">
        <v>455</v>
      </c>
      <c r="B8" s="11" t="s">
        <v>454</v>
      </c>
      <c r="C8" s="11" t="s">
        <v>3221</v>
      </c>
      <c r="D8" s="12">
        <v>1</v>
      </c>
    </row>
    <row r="9" spans="1:4" ht="15">
      <c r="A9" s="11" t="s">
        <v>460</v>
      </c>
      <c r="B9" s="11" t="s">
        <v>459</v>
      </c>
      <c r="C9" s="11" t="s">
        <v>3222</v>
      </c>
      <c r="D9" s="12">
        <v>1</v>
      </c>
    </row>
    <row r="10" spans="1:4" ht="15">
      <c r="A10" s="11" t="s">
        <v>270</v>
      </c>
      <c r="B10" s="11" t="s">
        <v>269</v>
      </c>
      <c r="C10" s="11" t="s">
        <v>272</v>
      </c>
      <c r="D10" s="12">
        <v>1</v>
      </c>
    </row>
    <row r="11" spans="1:4" ht="15">
      <c r="A11" s="11" t="s">
        <v>275</v>
      </c>
      <c r="B11" s="11" t="s">
        <v>274</v>
      </c>
      <c r="C11" s="11" t="s">
        <v>3223</v>
      </c>
      <c r="D11" s="12">
        <v>2</v>
      </c>
    </row>
    <row r="12" spans="1:4" ht="15">
      <c r="A12" s="11" t="s">
        <v>100</v>
      </c>
      <c r="B12" s="11" t="s">
        <v>99</v>
      </c>
      <c r="C12" s="11" t="s">
        <v>102</v>
      </c>
      <c r="D12" s="12">
        <v>1</v>
      </c>
    </row>
    <row r="13" spans="1:4" ht="15">
      <c r="A13" s="11" t="s">
        <v>33</v>
      </c>
      <c r="B13" s="11" t="s">
        <v>32</v>
      </c>
      <c r="C13" s="11" t="s">
        <v>35</v>
      </c>
      <c r="D13" s="12">
        <v>1</v>
      </c>
    </row>
    <row r="14" spans="1:4" ht="15">
      <c r="A14" s="11" t="s">
        <v>121</v>
      </c>
      <c r="B14" s="11" t="s">
        <v>120</v>
      </c>
      <c r="C14" s="11" t="s">
        <v>123</v>
      </c>
      <c r="D14" s="12">
        <v>1</v>
      </c>
    </row>
    <row r="15" spans="1:4" ht="15">
      <c r="A15" s="11" t="s">
        <v>1004</v>
      </c>
      <c r="B15" s="11" t="s">
        <v>1003</v>
      </c>
      <c r="C15" s="11" t="s">
        <v>3224</v>
      </c>
      <c r="D15" s="12">
        <v>1</v>
      </c>
    </row>
    <row r="16" spans="1:4" ht="15">
      <c r="A16" s="11" t="s">
        <v>1004</v>
      </c>
      <c r="B16" s="11" t="s">
        <v>1008</v>
      </c>
      <c r="C16" s="11" t="s">
        <v>3225</v>
      </c>
      <c r="D16" s="12">
        <v>1</v>
      </c>
    </row>
    <row r="17" spans="1:4" ht="15">
      <c r="A17" s="11" t="s">
        <v>3226</v>
      </c>
      <c r="B17" s="11" t="s">
        <v>2128</v>
      </c>
      <c r="C17" s="11" t="s">
        <v>2131</v>
      </c>
      <c r="D17" s="12">
        <v>1</v>
      </c>
    </row>
    <row r="18" spans="1:4" ht="15">
      <c r="A18" s="11" t="s">
        <v>600</v>
      </c>
      <c r="B18" s="11" t="s">
        <v>599</v>
      </c>
      <c r="C18" s="11" t="s">
        <v>602</v>
      </c>
      <c r="D18" s="12">
        <v>1</v>
      </c>
    </row>
    <row r="19" spans="1:4" ht="15">
      <c r="A19" s="11" t="s">
        <v>299</v>
      </c>
      <c r="B19" s="11" t="s">
        <v>298</v>
      </c>
      <c r="C19" s="11" t="s">
        <v>3227</v>
      </c>
      <c r="D19" s="12">
        <v>1</v>
      </c>
    </row>
    <row r="20" spans="1:4" ht="15">
      <c r="A20" s="11" t="s">
        <v>495</v>
      </c>
      <c r="B20" s="11" t="s">
        <v>494</v>
      </c>
      <c r="C20" s="11" t="s">
        <v>3228</v>
      </c>
      <c r="D20" s="12">
        <v>1</v>
      </c>
    </row>
    <row r="21" spans="1:4" ht="15">
      <c r="A21" s="11" t="s">
        <v>473</v>
      </c>
      <c r="B21" s="11" t="s">
        <v>472</v>
      </c>
      <c r="C21" s="11" t="s">
        <v>475</v>
      </c>
      <c r="D21" s="12">
        <v>1</v>
      </c>
    </row>
    <row r="22" spans="1:4" ht="15">
      <c r="A22" s="11" t="s">
        <v>483</v>
      </c>
      <c r="B22" s="11" t="s">
        <v>482</v>
      </c>
      <c r="C22" s="11" t="s">
        <v>485</v>
      </c>
      <c r="D22" s="12">
        <v>1</v>
      </c>
    </row>
    <row r="23" spans="1:4" ht="15">
      <c r="A23" s="11" t="s">
        <v>478</v>
      </c>
      <c r="B23" s="11" t="s">
        <v>477</v>
      </c>
      <c r="C23" s="11" t="s">
        <v>480</v>
      </c>
      <c r="D23" s="12">
        <v>1</v>
      </c>
    </row>
    <row r="24" spans="1:4" ht="15">
      <c r="A24" s="11" t="s">
        <v>317</v>
      </c>
      <c r="B24" s="11" t="s">
        <v>316</v>
      </c>
      <c r="C24" s="11" t="s">
        <v>319</v>
      </c>
      <c r="D24" s="12">
        <v>1</v>
      </c>
    </row>
    <row r="25" spans="1:4" ht="15">
      <c r="A25" s="11" t="s">
        <v>322</v>
      </c>
      <c r="B25" s="11" t="s">
        <v>321</v>
      </c>
      <c r="C25" s="11" t="s">
        <v>324</v>
      </c>
      <c r="D25" s="12">
        <v>1</v>
      </c>
    </row>
    <row r="26" spans="1:4" ht="15">
      <c r="A26" s="11" t="s">
        <v>382</v>
      </c>
      <c r="B26" s="11" t="s">
        <v>381</v>
      </c>
      <c r="C26" s="11" t="s">
        <v>3229</v>
      </c>
      <c r="D26" s="12">
        <v>1</v>
      </c>
    </row>
    <row r="27" spans="1:4" ht="15">
      <c r="A27" s="11" t="s">
        <v>500</v>
      </c>
      <c r="B27" s="11" t="s">
        <v>499</v>
      </c>
      <c r="C27" s="11" t="s">
        <v>502</v>
      </c>
      <c r="D27" s="12">
        <v>1</v>
      </c>
    </row>
    <row r="28" spans="1:4" ht="15">
      <c r="A28" s="11" t="s">
        <v>468</v>
      </c>
      <c r="B28" s="11" t="s">
        <v>467</v>
      </c>
      <c r="C28" s="11" t="s">
        <v>3230</v>
      </c>
      <c r="D28" s="12">
        <v>1</v>
      </c>
    </row>
    <row r="29" spans="1:4" ht="15">
      <c r="A29" s="11" t="s">
        <v>585</v>
      </c>
      <c r="B29" s="11" t="s">
        <v>584</v>
      </c>
      <c r="C29" s="11" t="s">
        <v>587</v>
      </c>
      <c r="D29" s="12">
        <v>2</v>
      </c>
    </row>
    <row r="30" spans="1:4" ht="15">
      <c r="A30" s="11" t="s">
        <v>725</v>
      </c>
      <c r="B30" s="11" t="s">
        <v>724</v>
      </c>
      <c r="C30" s="11" t="s">
        <v>3231</v>
      </c>
      <c r="D30" s="12">
        <v>1</v>
      </c>
    </row>
    <row r="31" spans="1:4" ht="15">
      <c r="A31" s="11" t="s">
        <v>663</v>
      </c>
      <c r="B31" s="11" t="s">
        <v>662</v>
      </c>
      <c r="C31" s="11" t="s">
        <v>665</v>
      </c>
      <c r="D31" s="12">
        <v>1</v>
      </c>
    </row>
    <row r="32" spans="1:4" ht="15">
      <c r="A32" s="11" t="s">
        <v>575</v>
      </c>
      <c r="B32" s="11" t="s">
        <v>574</v>
      </c>
      <c r="C32" s="11" t="s">
        <v>577</v>
      </c>
      <c r="D32" s="12">
        <v>1</v>
      </c>
    </row>
    <row r="33" spans="1:4" ht="15">
      <c r="A33" s="11" t="s">
        <v>605</v>
      </c>
      <c r="B33" s="11" t="s">
        <v>604</v>
      </c>
      <c r="C33" s="11" t="s">
        <v>607</v>
      </c>
      <c r="D33" s="12">
        <v>1</v>
      </c>
    </row>
    <row r="34" spans="1:4" ht="15">
      <c r="A34" s="11" t="s">
        <v>595</v>
      </c>
      <c r="B34" s="11" t="s">
        <v>594</v>
      </c>
      <c r="C34" s="11" t="s">
        <v>597</v>
      </c>
      <c r="D34" s="12">
        <v>1</v>
      </c>
    </row>
    <row r="35" spans="1:4" ht="15">
      <c r="A35" s="11" t="s">
        <v>1582</v>
      </c>
      <c r="B35" s="11" t="s">
        <v>1581</v>
      </c>
      <c r="C35" s="11" t="s">
        <v>1584</v>
      </c>
      <c r="D35" s="12">
        <v>1</v>
      </c>
    </row>
    <row r="36" spans="1:4" ht="15">
      <c r="A36" s="11" t="s">
        <v>1118</v>
      </c>
      <c r="B36" s="11" t="s">
        <v>1117</v>
      </c>
      <c r="C36" s="11" t="s">
        <v>1120</v>
      </c>
      <c r="D36" s="12">
        <v>1</v>
      </c>
    </row>
    <row r="37" spans="1:4" ht="15">
      <c r="A37" s="11" t="s">
        <v>1124</v>
      </c>
      <c r="B37" s="11" t="s">
        <v>1123</v>
      </c>
      <c r="C37" s="11" t="s">
        <v>1126</v>
      </c>
      <c r="D37" s="12">
        <v>1</v>
      </c>
    </row>
    <row r="38" spans="1:4" ht="15">
      <c r="A38" s="11" t="s">
        <v>2175</v>
      </c>
      <c r="B38" s="11" t="s">
        <v>2174</v>
      </c>
      <c r="C38" s="11" t="s">
        <v>3232</v>
      </c>
      <c r="D38" s="12">
        <v>1</v>
      </c>
    </row>
    <row r="39" spans="1:4" ht="15">
      <c r="A39" s="11" t="s">
        <v>141</v>
      </c>
      <c r="B39" s="11" t="s">
        <v>140</v>
      </c>
      <c r="C39" s="11" t="s">
        <v>143</v>
      </c>
      <c r="D39" s="12">
        <v>1</v>
      </c>
    </row>
    <row r="40" spans="1:4" ht="15">
      <c r="A40" s="11" t="s">
        <v>141</v>
      </c>
      <c r="B40" s="11" t="s">
        <v>2168</v>
      </c>
      <c r="C40" s="11" t="s">
        <v>2169</v>
      </c>
      <c r="D40" s="12">
        <v>2</v>
      </c>
    </row>
    <row r="41" spans="1:4" ht="15">
      <c r="A41" s="11" t="s">
        <v>2149</v>
      </c>
      <c r="B41" s="11" t="s">
        <v>2148</v>
      </c>
      <c r="C41" s="11" t="s">
        <v>2151</v>
      </c>
      <c r="D41" s="12">
        <v>1</v>
      </c>
    </row>
    <row r="42" spans="1:4" ht="15">
      <c r="A42" s="11" t="s">
        <v>2182</v>
      </c>
      <c r="B42" s="11" t="s">
        <v>2181</v>
      </c>
      <c r="C42" s="11" t="s">
        <v>3233</v>
      </c>
      <c r="D42" s="12">
        <v>2</v>
      </c>
    </row>
    <row r="43" spans="1:4" ht="15">
      <c r="A43" s="11" t="s">
        <v>2135</v>
      </c>
      <c r="B43" s="11" t="s">
        <v>2134</v>
      </c>
      <c r="C43" s="11" t="s">
        <v>3234</v>
      </c>
      <c r="D43" s="12">
        <v>1</v>
      </c>
    </row>
    <row r="44" spans="1:4" ht="15">
      <c r="A44" s="11" t="s">
        <v>3235</v>
      </c>
      <c r="B44" s="11" t="s">
        <v>2118</v>
      </c>
      <c r="C44" s="11" t="s">
        <v>2121</v>
      </c>
      <c r="D44" s="12">
        <v>1</v>
      </c>
    </row>
    <row r="45" spans="1:4" ht="15">
      <c r="A45" s="11" t="s">
        <v>1012</v>
      </c>
      <c r="B45" s="11" t="s">
        <v>1011</v>
      </c>
      <c r="C45" s="11" t="s">
        <v>3236</v>
      </c>
      <c r="D45" s="12">
        <v>1</v>
      </c>
    </row>
    <row r="46" spans="1:4" ht="15">
      <c r="A46" s="11" t="s">
        <v>992</v>
      </c>
      <c r="B46" s="11" t="s">
        <v>991</v>
      </c>
      <c r="C46" s="11" t="s">
        <v>994</v>
      </c>
      <c r="D46" s="12">
        <v>1</v>
      </c>
    </row>
    <row r="47" spans="1:4" ht="15">
      <c r="A47" s="11" t="s">
        <v>1025</v>
      </c>
      <c r="B47" s="11" t="s">
        <v>1024</v>
      </c>
      <c r="C47" s="11" t="s">
        <v>3237</v>
      </c>
      <c r="D47" s="12">
        <v>1</v>
      </c>
    </row>
    <row r="48" spans="1:4" ht="15">
      <c r="A48" s="11" t="s">
        <v>1353</v>
      </c>
      <c r="B48" s="11" t="s">
        <v>1352</v>
      </c>
      <c r="C48" s="11" t="s">
        <v>3238</v>
      </c>
      <c r="D48" s="12">
        <v>1</v>
      </c>
    </row>
    <row r="49" spans="1:4" ht="15">
      <c r="A49" s="11" t="s">
        <v>2154</v>
      </c>
      <c r="B49" s="11" t="s">
        <v>2153</v>
      </c>
      <c r="C49" s="11" t="s">
        <v>2156</v>
      </c>
      <c r="D49" s="12">
        <v>1</v>
      </c>
    </row>
    <row r="50" spans="1:4" ht="15">
      <c r="A50" s="11" t="s">
        <v>2124</v>
      </c>
      <c r="B50" s="11" t="s">
        <v>2123</v>
      </c>
      <c r="C50" s="11" t="s">
        <v>3239</v>
      </c>
      <c r="D50" s="12">
        <v>1</v>
      </c>
    </row>
    <row r="51" spans="1:4" ht="15">
      <c r="A51" s="11" t="s">
        <v>1876</v>
      </c>
      <c r="B51" s="11" t="s">
        <v>1875</v>
      </c>
      <c r="C51" s="11" t="s">
        <v>807</v>
      </c>
      <c r="D51" s="12">
        <v>1</v>
      </c>
    </row>
    <row r="52" spans="1:4" ht="15">
      <c r="A52" s="11" t="s">
        <v>1876</v>
      </c>
      <c r="B52" s="11" t="s">
        <v>2171</v>
      </c>
      <c r="C52" s="11" t="s">
        <v>3240</v>
      </c>
      <c r="D52" s="12">
        <v>1</v>
      </c>
    </row>
    <row r="53" spans="1:4" ht="15">
      <c r="A53" s="11" t="s">
        <v>307</v>
      </c>
      <c r="B53" s="11" t="s">
        <v>306</v>
      </c>
      <c r="C53" s="11" t="s">
        <v>309</v>
      </c>
      <c r="D53" s="12">
        <v>1</v>
      </c>
    </row>
    <row r="54" spans="1:4" ht="15">
      <c r="A54" s="11" t="s">
        <v>3241</v>
      </c>
      <c r="B54" s="11" t="s">
        <v>1745</v>
      </c>
      <c r="C54" s="11" t="s">
        <v>1748</v>
      </c>
      <c r="D54" s="12">
        <v>4</v>
      </c>
    </row>
    <row r="55" spans="1:4" ht="15">
      <c r="A55" s="11" t="s">
        <v>800</v>
      </c>
      <c r="B55" s="11" t="s">
        <v>799</v>
      </c>
      <c r="C55" s="11" t="s">
        <v>3242</v>
      </c>
      <c r="D55" s="12">
        <v>2</v>
      </c>
    </row>
    <row r="56" spans="1:4" ht="15">
      <c r="A56" s="11" t="s">
        <v>2020</v>
      </c>
      <c r="B56" s="11" t="s">
        <v>2019</v>
      </c>
      <c r="C56" s="11" t="s">
        <v>3243</v>
      </c>
      <c r="D56" s="12">
        <v>1</v>
      </c>
    </row>
    <row r="57" spans="1:4" ht="15">
      <c r="A57" s="11" t="s">
        <v>2159</v>
      </c>
      <c r="B57" s="11" t="s">
        <v>2158</v>
      </c>
      <c r="C57" s="11" t="s">
        <v>2161</v>
      </c>
      <c r="D57" s="12">
        <v>1</v>
      </c>
    </row>
    <row r="58" spans="1:4" ht="15">
      <c r="A58" s="11" t="s">
        <v>3244</v>
      </c>
      <c r="B58" s="11" t="s">
        <v>2141</v>
      </c>
      <c r="C58" s="11" t="s">
        <v>2144</v>
      </c>
      <c r="D58" s="12">
        <v>1</v>
      </c>
    </row>
    <row r="59" spans="1:4" ht="15">
      <c r="A59" s="11" t="s">
        <v>1708</v>
      </c>
      <c r="B59" s="11" t="s">
        <v>1707</v>
      </c>
      <c r="C59" s="11" t="s">
        <v>3245</v>
      </c>
      <c r="D59" s="12">
        <v>1</v>
      </c>
    </row>
    <row r="60" spans="1:4" ht="15">
      <c r="A60" s="11" t="s">
        <v>1702</v>
      </c>
      <c r="B60" s="11" t="s">
        <v>1701</v>
      </c>
      <c r="C60" s="11" t="s">
        <v>1704</v>
      </c>
      <c r="D60" s="12">
        <v>1</v>
      </c>
    </row>
    <row r="61" spans="1:4" ht="15">
      <c r="A61" s="11" t="s">
        <v>1984</v>
      </c>
      <c r="B61" s="11" t="s">
        <v>1983</v>
      </c>
      <c r="C61" s="11" t="s">
        <v>3246</v>
      </c>
      <c r="D61" s="12">
        <v>1</v>
      </c>
    </row>
    <row r="62" spans="1:4" ht="15">
      <c r="A62" s="11" t="s">
        <v>1994</v>
      </c>
      <c r="B62" s="11" t="s">
        <v>1993</v>
      </c>
      <c r="C62" s="11" t="s">
        <v>3247</v>
      </c>
      <c r="D62" s="12">
        <v>1</v>
      </c>
    </row>
    <row r="63" spans="1:4" ht="15">
      <c r="A63" s="11" t="s">
        <v>1673</v>
      </c>
      <c r="B63" s="11" t="s">
        <v>1672</v>
      </c>
      <c r="C63" s="11" t="s">
        <v>1675</v>
      </c>
      <c r="D63" s="12">
        <v>1</v>
      </c>
    </row>
    <row r="64" spans="1:4" ht="15">
      <c r="A64" s="11" t="s">
        <v>2000</v>
      </c>
      <c r="B64" s="11" t="s">
        <v>1999</v>
      </c>
      <c r="C64" s="11" t="s">
        <v>2002</v>
      </c>
      <c r="D64" s="12">
        <v>1</v>
      </c>
    </row>
    <row r="65" spans="1:4" ht="15">
      <c r="A65" s="11" t="s">
        <v>1678</v>
      </c>
      <c r="B65" s="11" t="s">
        <v>1677</v>
      </c>
      <c r="C65" s="11" t="s">
        <v>1675</v>
      </c>
      <c r="D65" s="12">
        <v>1</v>
      </c>
    </row>
    <row r="66" spans="1:4" ht="15">
      <c r="A66" s="11" t="s">
        <v>2016</v>
      </c>
      <c r="B66" s="11" t="s">
        <v>2015</v>
      </c>
      <c r="C66" s="11" t="s">
        <v>2002</v>
      </c>
      <c r="D66" s="12">
        <v>1</v>
      </c>
    </row>
    <row r="67" spans="1:4" ht="15">
      <c r="A67" s="11" t="s">
        <v>38</v>
      </c>
      <c r="B67" s="11" t="s">
        <v>37</v>
      </c>
      <c r="C67" s="11" t="s">
        <v>40</v>
      </c>
      <c r="D67" s="12">
        <v>3</v>
      </c>
    </row>
    <row r="68" spans="1:4" ht="15">
      <c r="A68" s="11" t="s">
        <v>38</v>
      </c>
      <c r="B68" s="11" t="s">
        <v>784</v>
      </c>
      <c r="C68" s="11" t="s">
        <v>3248</v>
      </c>
      <c r="D68" s="12">
        <v>2</v>
      </c>
    </row>
    <row r="69" spans="1:4" ht="15">
      <c r="A69" s="11" t="s">
        <v>38</v>
      </c>
      <c r="B69" s="11" t="s">
        <v>1891</v>
      </c>
      <c r="C69" s="11" t="s">
        <v>1892</v>
      </c>
      <c r="D69" s="12">
        <v>2</v>
      </c>
    </row>
    <row r="70" spans="1:4" ht="15">
      <c r="A70" s="11" t="s">
        <v>3249</v>
      </c>
      <c r="B70" s="11" t="s">
        <v>1765</v>
      </c>
      <c r="C70" s="11" t="s">
        <v>1768</v>
      </c>
      <c r="D70" s="12">
        <v>1</v>
      </c>
    </row>
    <row r="71" spans="1:4" ht="15">
      <c r="A71" s="11" t="s">
        <v>3250</v>
      </c>
      <c r="B71" s="11" t="s">
        <v>1770</v>
      </c>
      <c r="C71" s="11" t="s">
        <v>807</v>
      </c>
      <c r="D71" s="12">
        <v>1</v>
      </c>
    </row>
    <row r="72" spans="1:4" ht="15">
      <c r="A72" s="11" t="s">
        <v>349</v>
      </c>
      <c r="B72" s="11" t="s">
        <v>348</v>
      </c>
      <c r="C72" s="11" t="s">
        <v>351</v>
      </c>
      <c r="D72" s="12">
        <v>1</v>
      </c>
    </row>
    <row r="73" spans="1:4" s="4" customFormat="1" ht="15">
      <c r="A73" s="13" t="s">
        <v>1306</v>
      </c>
      <c r="B73" s="13" t="s">
        <v>3251</v>
      </c>
      <c r="C73" s="13" t="s">
        <v>3252</v>
      </c>
      <c r="D73" s="14">
        <v>2</v>
      </c>
    </row>
    <row r="74" spans="1:4" ht="15">
      <c r="A74" s="11" t="s">
        <v>1782</v>
      </c>
      <c r="B74" s="11" t="s">
        <v>1781</v>
      </c>
      <c r="C74" s="11" t="s">
        <v>3253</v>
      </c>
      <c r="D74" s="12">
        <v>1</v>
      </c>
    </row>
    <row r="75" spans="1:4" ht="15">
      <c r="A75" s="11" t="s">
        <v>1173</v>
      </c>
      <c r="B75" s="11" t="s">
        <v>3254</v>
      </c>
      <c r="C75" s="11" t="s">
        <v>3255</v>
      </c>
      <c r="D75" s="12">
        <v>1</v>
      </c>
    </row>
    <row r="76" spans="1:4" ht="15">
      <c r="A76" s="11" t="s">
        <v>1206</v>
      </c>
      <c r="B76" s="11" t="s">
        <v>3256</v>
      </c>
      <c r="C76" s="11" t="s">
        <v>3257</v>
      </c>
      <c r="D76" s="12">
        <v>1</v>
      </c>
    </row>
    <row r="77" spans="1:4" ht="15">
      <c r="A77" s="11" t="s">
        <v>1206</v>
      </c>
      <c r="B77" s="11" t="s">
        <v>3258</v>
      </c>
      <c r="C77" s="11" t="s">
        <v>3259</v>
      </c>
      <c r="D77" s="12">
        <v>1</v>
      </c>
    </row>
    <row r="78" spans="1:4" ht="15">
      <c r="A78" s="11" t="s">
        <v>1265</v>
      </c>
      <c r="B78" s="11" t="s">
        <v>3260</v>
      </c>
      <c r="C78" s="11" t="s">
        <v>3261</v>
      </c>
      <c r="D78" s="12">
        <v>1</v>
      </c>
    </row>
    <row r="79" spans="1:4" ht="15">
      <c r="A79" s="11" t="s">
        <v>1261</v>
      </c>
      <c r="B79" s="11" t="s">
        <v>1260</v>
      </c>
      <c r="C79" s="11" t="s">
        <v>1936</v>
      </c>
      <c r="D79" s="12">
        <v>5</v>
      </c>
    </row>
    <row r="80" spans="1:4" ht="15">
      <c r="A80" s="11" t="s">
        <v>1220</v>
      </c>
      <c r="B80" s="11" t="s">
        <v>1219</v>
      </c>
      <c r="C80" s="11" t="s">
        <v>1222</v>
      </c>
      <c r="D80" s="12">
        <v>1</v>
      </c>
    </row>
    <row r="81" spans="1:4" ht="15">
      <c r="A81" s="11" t="s">
        <v>1598</v>
      </c>
      <c r="B81" s="11" t="s">
        <v>1597</v>
      </c>
      <c r="C81" s="11" t="s">
        <v>1600</v>
      </c>
      <c r="D81" s="12">
        <v>1</v>
      </c>
    </row>
    <row r="82" spans="1:4" ht="15">
      <c r="A82" s="11" t="s">
        <v>1159</v>
      </c>
      <c r="B82" s="11" t="s">
        <v>1158</v>
      </c>
      <c r="C82" s="11" t="s">
        <v>3262</v>
      </c>
      <c r="D82" s="12">
        <v>2</v>
      </c>
    </row>
    <row r="83" spans="1:4" ht="15">
      <c r="A83" s="11" t="s">
        <v>1154</v>
      </c>
      <c r="B83" s="11" t="s">
        <v>1153</v>
      </c>
      <c r="C83" s="11" t="s">
        <v>1156</v>
      </c>
      <c r="D83" s="12">
        <v>15</v>
      </c>
    </row>
    <row r="84" spans="1:4" ht="15">
      <c r="A84" s="11" t="s">
        <v>1387</v>
      </c>
      <c r="B84" s="11" t="s">
        <v>1386</v>
      </c>
      <c r="C84" s="11" t="s">
        <v>3263</v>
      </c>
      <c r="D84" s="12">
        <v>1</v>
      </c>
    </row>
    <row r="85" spans="1:4" ht="15">
      <c r="A85" s="11" t="s">
        <v>1404</v>
      </c>
      <c r="B85" s="11" t="s">
        <v>1403</v>
      </c>
      <c r="C85" s="11" t="s">
        <v>1406</v>
      </c>
      <c r="D85" s="12">
        <v>1</v>
      </c>
    </row>
    <row r="86" spans="1:4" ht="15">
      <c r="A86" s="11" t="s">
        <v>1414</v>
      </c>
      <c r="B86" s="11" t="s">
        <v>1413</v>
      </c>
      <c r="C86" s="11" t="s">
        <v>1406</v>
      </c>
      <c r="D86" s="12">
        <v>1</v>
      </c>
    </row>
    <row r="87" spans="1:4" ht="15">
      <c r="A87" s="11" t="s">
        <v>1326</v>
      </c>
      <c r="B87" s="11" t="s">
        <v>1325</v>
      </c>
      <c r="C87" s="11" t="s">
        <v>1328</v>
      </c>
      <c r="D87" s="12">
        <v>3</v>
      </c>
    </row>
    <row r="88" spans="1:4" ht="15">
      <c r="A88" s="11" t="s">
        <v>1326</v>
      </c>
      <c r="B88" s="11" t="s">
        <v>1368</v>
      </c>
      <c r="C88" s="11" t="s">
        <v>1369</v>
      </c>
      <c r="D88" s="12">
        <v>2</v>
      </c>
    </row>
    <row r="89" spans="1:4" ht="15">
      <c r="A89" s="11" t="s">
        <v>1326</v>
      </c>
      <c r="B89" s="11" t="s">
        <v>1396</v>
      </c>
      <c r="C89" s="11" t="s">
        <v>1397</v>
      </c>
      <c r="D89" s="12">
        <v>1</v>
      </c>
    </row>
    <row r="90" spans="1:4" ht="15">
      <c r="A90" s="11" t="s">
        <v>3264</v>
      </c>
      <c r="B90" s="11" t="s">
        <v>1360</v>
      </c>
      <c r="C90" s="11" t="s">
        <v>1363</v>
      </c>
      <c r="D90" s="12">
        <v>1</v>
      </c>
    </row>
    <row r="91" spans="1:4" ht="15">
      <c r="A91" s="11" t="s">
        <v>1292</v>
      </c>
      <c r="B91" s="11" t="s">
        <v>1291</v>
      </c>
      <c r="C91" s="11" t="s">
        <v>3265</v>
      </c>
      <c r="D91" s="12">
        <v>1</v>
      </c>
    </row>
    <row r="92" spans="1:4" ht="15">
      <c r="A92" s="11" t="s">
        <v>1344</v>
      </c>
      <c r="B92" s="11" t="s">
        <v>1343</v>
      </c>
      <c r="C92" s="11" t="s">
        <v>1346</v>
      </c>
      <c r="D92" s="12">
        <v>1</v>
      </c>
    </row>
    <row r="93" spans="1:4" ht="15">
      <c r="A93" s="11" t="s">
        <v>1310</v>
      </c>
      <c r="B93" s="11" t="s">
        <v>1309</v>
      </c>
      <c r="C93" s="11" t="s">
        <v>1312</v>
      </c>
      <c r="D93" s="12">
        <v>1</v>
      </c>
    </row>
    <row r="94" spans="1:4" ht="15">
      <c r="A94" s="11" t="s">
        <v>1392</v>
      </c>
      <c r="B94" s="11" t="s">
        <v>1391</v>
      </c>
      <c r="C94" s="11" t="s">
        <v>3266</v>
      </c>
      <c r="D94" s="12">
        <v>1</v>
      </c>
    </row>
    <row r="95" spans="1:4" ht="15">
      <c r="A95" s="11" t="s">
        <v>1379</v>
      </c>
      <c r="B95" s="11" t="s">
        <v>1378</v>
      </c>
      <c r="C95" s="11" t="s">
        <v>3267</v>
      </c>
      <c r="D95" s="12">
        <v>1</v>
      </c>
    </row>
    <row r="96" spans="1:4" ht="15">
      <c r="A96" s="11" t="s">
        <v>1330</v>
      </c>
      <c r="B96" s="11" t="s">
        <v>1365</v>
      </c>
      <c r="C96" s="11" t="s">
        <v>3268</v>
      </c>
      <c r="D96" s="12">
        <v>1</v>
      </c>
    </row>
    <row r="97" spans="1:4" ht="15">
      <c r="A97" s="11" t="s">
        <v>1330</v>
      </c>
      <c r="B97" s="11" t="s">
        <v>1371</v>
      </c>
      <c r="C97" s="11" t="s">
        <v>3269</v>
      </c>
      <c r="D97" s="12">
        <v>1</v>
      </c>
    </row>
    <row r="98" spans="1:4" ht="15">
      <c r="A98" s="11" t="s">
        <v>1330</v>
      </c>
      <c r="B98" s="11" t="s">
        <v>1329</v>
      </c>
      <c r="C98" s="11" t="s">
        <v>3270</v>
      </c>
      <c r="D98" s="12">
        <v>1</v>
      </c>
    </row>
    <row r="99" spans="1:4" ht="15">
      <c r="A99" s="11" t="s">
        <v>1330</v>
      </c>
      <c r="B99" s="11" t="s">
        <v>1341</v>
      </c>
      <c r="C99" s="11" t="s">
        <v>3271</v>
      </c>
      <c r="D99" s="12">
        <v>1</v>
      </c>
    </row>
    <row r="100" spans="1:4" ht="15">
      <c r="A100" s="11" t="s">
        <v>1164</v>
      </c>
      <c r="B100" s="11" t="s">
        <v>1296</v>
      </c>
      <c r="C100" s="11" t="s">
        <v>3272</v>
      </c>
      <c r="D100" s="12">
        <v>1</v>
      </c>
    </row>
    <row r="101" spans="1:4" ht="15">
      <c r="A101" s="11" t="s">
        <v>1164</v>
      </c>
      <c r="B101" s="11" t="s">
        <v>1163</v>
      </c>
      <c r="C101" s="11" t="s">
        <v>1166</v>
      </c>
      <c r="D101" s="12">
        <v>1</v>
      </c>
    </row>
    <row r="102" spans="1:4" ht="15">
      <c r="A102" s="11" t="s">
        <v>780</v>
      </c>
      <c r="B102" s="11" t="s">
        <v>779</v>
      </c>
      <c r="C102" s="11" t="s">
        <v>782</v>
      </c>
      <c r="D102" s="12">
        <v>1</v>
      </c>
    </row>
    <row r="103" spans="1:4" ht="15">
      <c r="A103" s="11" t="s">
        <v>680</v>
      </c>
      <c r="B103" s="11" t="s">
        <v>679</v>
      </c>
      <c r="C103" s="11" t="s">
        <v>682</v>
      </c>
      <c r="D103" s="12">
        <v>1</v>
      </c>
    </row>
    <row r="104" spans="1:4" ht="15">
      <c r="A104" s="11" t="s">
        <v>710</v>
      </c>
      <c r="B104" s="11" t="s">
        <v>709</v>
      </c>
      <c r="C104" s="11" t="s">
        <v>712</v>
      </c>
      <c r="D104" s="12">
        <v>1</v>
      </c>
    </row>
    <row r="105" spans="1:4" ht="15">
      <c r="A105" s="11" t="s">
        <v>1132</v>
      </c>
      <c r="B105" s="11" t="s">
        <v>1131</v>
      </c>
      <c r="C105" s="11" t="s">
        <v>1134</v>
      </c>
      <c r="D105" s="12">
        <v>2</v>
      </c>
    </row>
    <row r="106" spans="1:4" ht="15">
      <c r="A106" s="11" t="s">
        <v>428</v>
      </c>
      <c r="B106" s="11" t="s">
        <v>427</v>
      </c>
      <c r="C106" s="11" t="s">
        <v>430</v>
      </c>
      <c r="D106" s="12">
        <v>1</v>
      </c>
    </row>
    <row r="107" spans="1:4" ht="15">
      <c r="A107" s="11" t="s">
        <v>1357</v>
      </c>
      <c r="B107" s="11" t="s">
        <v>1356</v>
      </c>
      <c r="C107" s="11" t="s">
        <v>1358</v>
      </c>
      <c r="D107" s="12">
        <v>1</v>
      </c>
    </row>
    <row r="108" spans="1:4" ht="15">
      <c r="A108" s="11" t="s">
        <v>897</v>
      </c>
      <c r="B108" s="11" t="s">
        <v>896</v>
      </c>
      <c r="C108" s="11" t="s">
        <v>899</v>
      </c>
      <c r="D108" s="12">
        <v>1</v>
      </c>
    </row>
    <row r="109" spans="1:4" ht="15">
      <c r="A109" s="11" t="s">
        <v>941</v>
      </c>
      <c r="B109" s="11" t="s">
        <v>940</v>
      </c>
      <c r="C109" s="11" t="s">
        <v>943</v>
      </c>
      <c r="D109" s="12">
        <v>1</v>
      </c>
    </row>
    <row r="110" spans="1:4" ht="15">
      <c r="A110" s="11" t="s">
        <v>912</v>
      </c>
      <c r="B110" s="11" t="s">
        <v>911</v>
      </c>
      <c r="C110" s="11" t="s">
        <v>914</v>
      </c>
      <c r="D110" s="12">
        <v>1</v>
      </c>
    </row>
    <row r="111" spans="1:4" ht="15">
      <c r="A111" s="11" t="s">
        <v>936</v>
      </c>
      <c r="B111" s="11" t="s">
        <v>935</v>
      </c>
      <c r="C111" s="11" t="s">
        <v>938</v>
      </c>
      <c r="D111" s="12">
        <v>1</v>
      </c>
    </row>
    <row r="112" spans="1:4" ht="15">
      <c r="A112" s="11" t="s">
        <v>925</v>
      </c>
      <c r="B112" s="11" t="s">
        <v>924</v>
      </c>
      <c r="C112" s="11" t="s">
        <v>927</v>
      </c>
      <c r="D112" s="12">
        <v>1</v>
      </c>
    </row>
    <row r="113" spans="1:4" ht="15">
      <c r="A113" s="11" t="s">
        <v>920</v>
      </c>
      <c r="B113" s="11" t="s">
        <v>919</v>
      </c>
      <c r="C113" s="11" t="s">
        <v>922</v>
      </c>
      <c r="D113" s="12">
        <v>2</v>
      </c>
    </row>
    <row r="114" spans="1:4" ht="15">
      <c r="A114" s="11" t="s">
        <v>884</v>
      </c>
      <c r="B114" s="11" t="s">
        <v>932</v>
      </c>
      <c r="C114" s="11" t="s">
        <v>933</v>
      </c>
      <c r="D114" s="12">
        <v>1</v>
      </c>
    </row>
    <row r="115" spans="1:4" ht="15">
      <c r="A115" s="11" t="s">
        <v>884</v>
      </c>
      <c r="B115" s="11" t="s">
        <v>883</v>
      </c>
      <c r="C115" s="11" t="s">
        <v>886</v>
      </c>
      <c r="D115" s="12">
        <v>3</v>
      </c>
    </row>
    <row r="116" spans="1:4" ht="15">
      <c r="A116" s="11" t="s">
        <v>892</v>
      </c>
      <c r="B116" s="11" t="s">
        <v>891</v>
      </c>
      <c r="C116" s="11" t="s">
        <v>894</v>
      </c>
      <c r="D116" s="12">
        <v>1</v>
      </c>
    </row>
    <row r="117" spans="1:4" ht="15">
      <c r="A117" s="11" t="s">
        <v>879</v>
      </c>
      <c r="B117" s="11" t="s">
        <v>878</v>
      </c>
      <c r="C117" s="11" t="s">
        <v>3273</v>
      </c>
      <c r="D117" s="12">
        <v>1</v>
      </c>
    </row>
    <row r="118" spans="1:4" ht="15">
      <c r="A118" s="11" t="s">
        <v>871</v>
      </c>
      <c r="B118" s="11" t="s">
        <v>870</v>
      </c>
      <c r="C118" s="11" t="s">
        <v>873</v>
      </c>
      <c r="D118" s="12">
        <v>2</v>
      </c>
    </row>
    <row r="119" spans="1:4" ht="15">
      <c r="A119" s="11" t="s">
        <v>866</v>
      </c>
      <c r="B119" s="11" t="s">
        <v>865</v>
      </c>
      <c r="C119" s="11" t="s">
        <v>868</v>
      </c>
      <c r="D119" s="12">
        <v>2</v>
      </c>
    </row>
    <row r="120" spans="1:4" ht="15">
      <c r="A120" s="11" t="s">
        <v>847</v>
      </c>
      <c r="B120" s="11" t="s">
        <v>846</v>
      </c>
      <c r="C120" s="11" t="s">
        <v>849</v>
      </c>
      <c r="D120" s="12">
        <v>1</v>
      </c>
    </row>
    <row r="121" spans="1:4" ht="15">
      <c r="A121" s="11" t="s">
        <v>852</v>
      </c>
      <c r="B121" s="11" t="s">
        <v>851</v>
      </c>
      <c r="C121" s="11" t="s">
        <v>854</v>
      </c>
      <c r="D121" s="12">
        <v>1</v>
      </c>
    </row>
    <row r="122" spans="1:4" ht="15">
      <c r="A122" s="11" t="s">
        <v>1102</v>
      </c>
      <c r="B122" s="11" t="s">
        <v>1101</v>
      </c>
      <c r="C122" s="11" t="s">
        <v>1104</v>
      </c>
      <c r="D122" s="12">
        <v>1</v>
      </c>
    </row>
    <row r="123" spans="1:4" ht="15">
      <c r="A123" s="11" t="s">
        <v>1113</v>
      </c>
      <c r="B123" s="11" t="s">
        <v>1112</v>
      </c>
      <c r="C123" s="11" t="s">
        <v>1115</v>
      </c>
      <c r="D123" s="12">
        <v>1</v>
      </c>
    </row>
    <row r="124" spans="1:4" ht="15">
      <c r="A124" s="11" t="s">
        <v>1086</v>
      </c>
      <c r="B124" s="11" t="s">
        <v>1085</v>
      </c>
      <c r="C124" s="11" t="s">
        <v>1088</v>
      </c>
      <c r="D124" s="12">
        <v>2</v>
      </c>
    </row>
    <row r="125" spans="1:4" ht="15">
      <c r="A125" s="11" t="s">
        <v>1091</v>
      </c>
      <c r="B125" s="11" t="s">
        <v>1095</v>
      </c>
      <c r="C125" s="11" t="s">
        <v>3274</v>
      </c>
      <c r="D125" s="12">
        <v>1</v>
      </c>
    </row>
    <row r="126" spans="1:4" ht="15">
      <c r="A126" s="11" t="s">
        <v>1091</v>
      </c>
      <c r="B126" s="11" t="s">
        <v>1090</v>
      </c>
      <c r="C126" s="11" t="s">
        <v>3275</v>
      </c>
      <c r="D126" s="12">
        <v>1</v>
      </c>
    </row>
    <row r="127" spans="1:4" ht="15">
      <c r="A127" s="11" t="s">
        <v>1518</v>
      </c>
      <c r="B127" s="11" t="s">
        <v>1517</v>
      </c>
      <c r="C127" s="11" t="s">
        <v>3276</v>
      </c>
      <c r="D127" s="12">
        <v>1</v>
      </c>
    </row>
    <row r="128" spans="1:4" ht="15">
      <c r="A128" s="11" t="s">
        <v>1523</v>
      </c>
      <c r="B128" s="11" t="s">
        <v>1522</v>
      </c>
      <c r="C128" s="11" t="s">
        <v>3276</v>
      </c>
      <c r="D128" s="12">
        <v>1</v>
      </c>
    </row>
    <row r="129" spans="1:4" ht="15">
      <c r="A129" s="11" t="s">
        <v>1557</v>
      </c>
      <c r="B129" s="11" t="s">
        <v>1556</v>
      </c>
      <c r="C129" s="11" t="s">
        <v>1559</v>
      </c>
      <c r="D129" s="12">
        <v>1</v>
      </c>
    </row>
    <row r="130" spans="1:4" ht="15">
      <c r="A130" s="11" t="s">
        <v>1609</v>
      </c>
      <c r="B130" s="11" t="s">
        <v>1608</v>
      </c>
      <c r="C130" s="11" t="s">
        <v>1611</v>
      </c>
      <c r="D130" s="12">
        <v>1</v>
      </c>
    </row>
    <row r="131" spans="1:4" ht="15">
      <c r="A131" s="11" t="s">
        <v>1614</v>
      </c>
      <c r="B131" s="11" t="s">
        <v>1613</v>
      </c>
      <c r="C131" s="11" t="s">
        <v>1616</v>
      </c>
      <c r="D131" s="12">
        <v>1</v>
      </c>
    </row>
    <row r="132" spans="1:4" ht="15">
      <c r="A132" s="11" t="s">
        <v>1625</v>
      </c>
      <c r="B132" s="11" t="s">
        <v>1624</v>
      </c>
      <c r="C132" s="11" t="s">
        <v>1627</v>
      </c>
      <c r="D132" s="12">
        <v>1</v>
      </c>
    </row>
    <row r="133" spans="1:4" ht="15">
      <c r="A133" s="11" t="s">
        <v>1509</v>
      </c>
      <c r="B133" s="11" t="s">
        <v>1508</v>
      </c>
      <c r="C133" s="11" t="s">
        <v>3277</v>
      </c>
      <c r="D133" s="12">
        <v>1</v>
      </c>
    </row>
    <row r="134" spans="1:4" ht="15">
      <c r="A134" s="11" t="s">
        <v>1514</v>
      </c>
      <c r="B134" s="11" t="s">
        <v>1513</v>
      </c>
      <c r="C134" s="11" t="s">
        <v>3277</v>
      </c>
      <c r="D134" s="12">
        <v>1</v>
      </c>
    </row>
    <row r="135" spans="1:4" ht="15">
      <c r="A135" s="11" t="s">
        <v>764</v>
      </c>
      <c r="B135" s="11" t="s">
        <v>763</v>
      </c>
      <c r="C135" s="11" t="s">
        <v>324</v>
      </c>
      <c r="D135" s="12">
        <v>1</v>
      </c>
    </row>
    <row r="136" spans="1:4" ht="15">
      <c r="A136" s="11" t="s">
        <v>1846</v>
      </c>
      <c r="B136" s="11" t="s">
        <v>1845</v>
      </c>
      <c r="C136" s="11" t="s">
        <v>1848</v>
      </c>
      <c r="D136" s="12">
        <v>1</v>
      </c>
    </row>
    <row r="137" spans="1:4" ht="15">
      <c r="A137" s="11" t="s">
        <v>1566</v>
      </c>
      <c r="B137" s="11" t="s">
        <v>1565</v>
      </c>
      <c r="C137" s="11" t="s">
        <v>1568</v>
      </c>
      <c r="D137" s="12">
        <v>1</v>
      </c>
    </row>
    <row r="138" spans="1:4" ht="15">
      <c r="A138" s="11" t="s">
        <v>987</v>
      </c>
      <c r="B138" s="11" t="s">
        <v>986</v>
      </c>
      <c r="C138" s="11" t="s">
        <v>989</v>
      </c>
      <c r="D138" s="12">
        <v>1</v>
      </c>
    </row>
    <row r="139" spans="1:4" ht="15">
      <c r="A139" s="11" t="s">
        <v>982</v>
      </c>
      <c r="B139" s="11" t="s">
        <v>981</v>
      </c>
      <c r="C139" s="11" t="s">
        <v>3278</v>
      </c>
      <c r="D139" s="12">
        <v>2</v>
      </c>
    </row>
    <row r="140" spans="1:4" ht="15">
      <c r="A140" s="11" t="s">
        <v>1000</v>
      </c>
      <c r="B140" s="11" t="s">
        <v>999</v>
      </c>
      <c r="C140" s="11" t="s">
        <v>3279</v>
      </c>
      <c r="D140" s="12">
        <v>1</v>
      </c>
    </row>
    <row r="141" spans="1:4" ht="15">
      <c r="A141" s="11" t="s">
        <v>977</v>
      </c>
      <c r="B141" s="11" t="s">
        <v>976</v>
      </c>
      <c r="C141" s="11" t="s">
        <v>3280</v>
      </c>
      <c r="D141" s="12">
        <v>1</v>
      </c>
    </row>
    <row r="142" spans="1:4" ht="15">
      <c r="A142" s="11" t="s">
        <v>972</v>
      </c>
      <c r="B142" s="11" t="s">
        <v>971</v>
      </c>
      <c r="C142" s="11" t="s">
        <v>974</v>
      </c>
      <c r="D142" s="12">
        <v>2</v>
      </c>
    </row>
    <row r="143" spans="1:4" ht="15">
      <c r="A143" s="11" t="s">
        <v>964</v>
      </c>
      <c r="B143" s="11" t="s">
        <v>963</v>
      </c>
      <c r="C143" s="11" t="s">
        <v>3281</v>
      </c>
      <c r="D143" s="12">
        <v>1</v>
      </c>
    </row>
    <row r="144" spans="1:4" ht="15">
      <c r="A144" s="11" t="s">
        <v>3282</v>
      </c>
      <c r="B144" s="11" t="s">
        <v>1899</v>
      </c>
      <c r="C144" s="11" t="s">
        <v>3283</v>
      </c>
      <c r="D144" s="12">
        <v>1</v>
      </c>
    </row>
    <row r="145" spans="1:4" ht="15">
      <c r="A145" s="11" t="s">
        <v>1905</v>
      </c>
      <c r="B145" s="11" t="s">
        <v>1904</v>
      </c>
      <c r="C145" s="11" t="s">
        <v>3284</v>
      </c>
      <c r="D145" s="12">
        <v>1</v>
      </c>
    </row>
    <row r="146" spans="1:4" ht="15">
      <c r="A146" s="11" t="s">
        <v>1895</v>
      </c>
      <c r="B146" s="11" t="s">
        <v>1894</v>
      </c>
      <c r="C146" s="11" t="s">
        <v>2057</v>
      </c>
      <c r="D146" s="12">
        <v>1</v>
      </c>
    </row>
    <row r="147" spans="1:4" ht="15">
      <c r="A147" s="11" t="s">
        <v>720</v>
      </c>
      <c r="B147" s="11" t="s">
        <v>719</v>
      </c>
      <c r="C147" s="11" t="s">
        <v>722</v>
      </c>
      <c r="D147" s="12">
        <v>1</v>
      </c>
    </row>
    <row r="148" spans="1:4" ht="15">
      <c r="A148" s="11" t="s">
        <v>2066</v>
      </c>
      <c r="B148" s="11" t="s">
        <v>2065</v>
      </c>
      <c r="C148" s="11" t="s">
        <v>1977</v>
      </c>
      <c r="D148" s="12">
        <v>1</v>
      </c>
    </row>
    <row r="149" spans="1:4" ht="15">
      <c r="A149" s="11" t="s">
        <v>2079</v>
      </c>
      <c r="B149" s="11" t="s">
        <v>2078</v>
      </c>
      <c r="C149" s="11" t="s">
        <v>1977</v>
      </c>
      <c r="D149" s="12">
        <v>1</v>
      </c>
    </row>
    <row r="150" spans="1:4" ht="15">
      <c r="A150" s="11" t="s">
        <v>2083</v>
      </c>
      <c r="B150" s="11" t="s">
        <v>2082</v>
      </c>
      <c r="C150" s="11" t="s">
        <v>1977</v>
      </c>
      <c r="D150" s="12">
        <v>1</v>
      </c>
    </row>
    <row r="151" spans="1:4" ht="15">
      <c r="A151" s="11" t="s">
        <v>2042</v>
      </c>
      <c r="B151" s="11" t="s">
        <v>2041</v>
      </c>
      <c r="C151" s="11" t="s">
        <v>1936</v>
      </c>
      <c r="D151" s="12">
        <v>1</v>
      </c>
    </row>
    <row r="152" spans="1:4" ht="15">
      <c r="A152" s="11" t="s">
        <v>2046</v>
      </c>
      <c r="B152" s="11" t="s">
        <v>2045</v>
      </c>
      <c r="C152" s="11" t="s">
        <v>1936</v>
      </c>
      <c r="D152" s="12">
        <v>1</v>
      </c>
    </row>
    <row r="153" spans="1:4" ht="15">
      <c r="A153" s="11" t="s">
        <v>702</v>
      </c>
      <c r="B153" s="11" t="s">
        <v>701</v>
      </c>
      <c r="C153" s="11" t="s">
        <v>704</v>
      </c>
      <c r="D153" s="12">
        <v>1</v>
      </c>
    </row>
    <row r="154" spans="1:4" ht="15">
      <c r="A154" s="11" t="s">
        <v>2087</v>
      </c>
      <c r="B154" s="11" t="s">
        <v>2086</v>
      </c>
      <c r="C154" s="11" t="s">
        <v>2089</v>
      </c>
      <c r="D154" s="12">
        <v>1</v>
      </c>
    </row>
    <row r="155" spans="1:4" ht="15">
      <c r="A155" s="11" t="s">
        <v>1631</v>
      </c>
      <c r="B155" s="11" t="s">
        <v>1630</v>
      </c>
      <c r="C155" s="11" t="s">
        <v>1633</v>
      </c>
      <c r="D155" s="12">
        <v>1</v>
      </c>
    </row>
    <row r="156" spans="1:4" ht="15">
      <c r="A156" s="11" t="s">
        <v>1640</v>
      </c>
      <c r="B156" s="11" t="s">
        <v>1639</v>
      </c>
      <c r="C156" s="11" t="s">
        <v>1633</v>
      </c>
      <c r="D156" s="12">
        <v>1</v>
      </c>
    </row>
    <row r="157" spans="1:4" ht="15">
      <c r="A157" s="11" t="s">
        <v>1646</v>
      </c>
      <c r="B157" s="11" t="s">
        <v>1645</v>
      </c>
      <c r="C157" s="11" t="s">
        <v>1648</v>
      </c>
      <c r="D157" s="12">
        <v>1</v>
      </c>
    </row>
    <row r="158" spans="1:4" ht="15">
      <c r="A158" s="11" t="s">
        <v>1655</v>
      </c>
      <c r="B158" s="11" t="s">
        <v>1654</v>
      </c>
      <c r="C158" s="11" t="s">
        <v>1648</v>
      </c>
      <c r="D158" s="12">
        <v>1</v>
      </c>
    </row>
    <row r="159" spans="1:4" ht="15">
      <c r="A159" s="11" t="s">
        <v>1726</v>
      </c>
      <c r="B159" s="11" t="s">
        <v>1725</v>
      </c>
      <c r="C159" s="11" t="s">
        <v>1728</v>
      </c>
      <c r="D159" s="12">
        <v>1</v>
      </c>
    </row>
    <row r="160" spans="1:4" ht="15">
      <c r="A160" s="11" t="s">
        <v>1735</v>
      </c>
      <c r="B160" s="11" t="s">
        <v>1734</v>
      </c>
      <c r="C160" s="11" t="s">
        <v>1728</v>
      </c>
      <c r="D160" s="12">
        <v>1</v>
      </c>
    </row>
    <row r="161" spans="1:4" ht="15">
      <c r="A161" s="11" t="s">
        <v>815</v>
      </c>
      <c r="B161" s="11" t="s">
        <v>814</v>
      </c>
      <c r="C161" s="11" t="s">
        <v>817</v>
      </c>
      <c r="D161" s="12">
        <v>1</v>
      </c>
    </row>
    <row r="162" spans="1:4" ht="15">
      <c r="A162" s="11" t="s">
        <v>827</v>
      </c>
      <c r="B162" s="11" t="s">
        <v>826</v>
      </c>
      <c r="C162" s="11" t="s">
        <v>3285</v>
      </c>
      <c r="D162" s="12">
        <v>1</v>
      </c>
    </row>
    <row r="163" spans="1:4" ht="15">
      <c r="A163" s="11" t="s">
        <v>2033</v>
      </c>
      <c r="B163" s="11" t="s">
        <v>2032</v>
      </c>
      <c r="C163" s="11" t="s">
        <v>2035</v>
      </c>
      <c r="D163" s="12">
        <v>1</v>
      </c>
    </row>
    <row r="164" spans="1:4" ht="15">
      <c r="A164" s="11" t="s">
        <v>2011</v>
      </c>
      <c r="B164" s="11" t="s">
        <v>2010</v>
      </c>
      <c r="C164" s="11" t="s">
        <v>807</v>
      </c>
      <c r="D164" s="12">
        <v>1</v>
      </c>
    </row>
    <row r="165" spans="1:4" ht="15">
      <c r="A165" s="11" t="s">
        <v>2028</v>
      </c>
      <c r="B165" s="11" t="s">
        <v>2027</v>
      </c>
      <c r="C165" s="11" t="s">
        <v>807</v>
      </c>
      <c r="D165" s="12">
        <v>1</v>
      </c>
    </row>
    <row r="166" spans="1:4" ht="15">
      <c r="A166" s="11" t="s">
        <v>1799</v>
      </c>
      <c r="B166" s="11" t="s">
        <v>1798</v>
      </c>
      <c r="C166" s="11" t="s">
        <v>1801</v>
      </c>
      <c r="D166" s="12">
        <v>1</v>
      </c>
    </row>
    <row r="167" spans="1:4" ht="15">
      <c r="A167" s="11" t="s">
        <v>1806</v>
      </c>
      <c r="B167" s="11" t="s">
        <v>1805</v>
      </c>
      <c r="C167" s="11" t="s">
        <v>1801</v>
      </c>
      <c r="D167" s="12">
        <v>1</v>
      </c>
    </row>
    <row r="168" spans="1:4" ht="15">
      <c r="A168" s="11" t="s">
        <v>810</v>
      </c>
      <c r="B168" s="11" t="s">
        <v>809</v>
      </c>
      <c r="C168" s="11" t="s">
        <v>3286</v>
      </c>
      <c r="D168" s="12">
        <v>1</v>
      </c>
    </row>
    <row r="169" spans="1:4" ht="15">
      <c r="A169" s="11" t="s">
        <v>805</v>
      </c>
      <c r="B169" s="11" t="s">
        <v>804</v>
      </c>
      <c r="C169" s="11" t="s">
        <v>3286</v>
      </c>
      <c r="D169" s="12">
        <v>1</v>
      </c>
    </row>
    <row r="170" spans="1:4" ht="15">
      <c r="A170" s="11" t="s">
        <v>1942</v>
      </c>
      <c r="B170" s="11" t="s">
        <v>1941</v>
      </c>
      <c r="C170" s="11" t="s">
        <v>1944</v>
      </c>
      <c r="D170" s="12">
        <v>1</v>
      </c>
    </row>
    <row r="171" spans="1:4" ht="15">
      <c r="A171" s="11" t="s">
        <v>1934</v>
      </c>
      <c r="B171" s="11" t="s">
        <v>1933</v>
      </c>
      <c r="C171" s="11" t="s">
        <v>1936</v>
      </c>
      <c r="D171" s="12">
        <v>1</v>
      </c>
    </row>
    <row r="172" spans="1:4" ht="15">
      <c r="A172" s="11" t="s">
        <v>1960</v>
      </c>
      <c r="B172" s="11" t="s">
        <v>1959</v>
      </c>
      <c r="C172" s="11" t="s">
        <v>1962</v>
      </c>
      <c r="D172" s="12">
        <v>1</v>
      </c>
    </row>
    <row r="173" spans="1:4" ht="15">
      <c r="A173" s="11" t="s">
        <v>1930</v>
      </c>
      <c r="B173" s="11" t="s">
        <v>1929</v>
      </c>
      <c r="C173" s="11" t="s">
        <v>123</v>
      </c>
      <c r="D173" s="12">
        <v>2</v>
      </c>
    </row>
    <row r="174" spans="1:4" ht="15">
      <c r="A174" s="11" t="s">
        <v>1664</v>
      </c>
      <c r="B174" s="11" t="s">
        <v>1663</v>
      </c>
      <c r="C174" s="11" t="s">
        <v>3287</v>
      </c>
      <c r="D174" s="12">
        <v>1</v>
      </c>
    </row>
    <row r="175" spans="1:4" ht="15">
      <c r="A175" s="11" t="s">
        <v>1669</v>
      </c>
      <c r="B175" s="11" t="s">
        <v>1668</v>
      </c>
      <c r="C175" s="11" t="s">
        <v>3287</v>
      </c>
      <c r="D175" s="12">
        <v>1</v>
      </c>
    </row>
    <row r="176" spans="1:4" ht="15">
      <c r="A176" s="11" t="s">
        <v>1688</v>
      </c>
      <c r="B176" s="11" t="s">
        <v>1687</v>
      </c>
      <c r="C176" s="11" t="s">
        <v>1690</v>
      </c>
      <c r="D176" s="12">
        <v>1</v>
      </c>
    </row>
    <row r="177" spans="1:4" ht="15">
      <c r="A177" s="11" t="s">
        <v>1778</v>
      </c>
      <c r="B177" s="11" t="s">
        <v>1777</v>
      </c>
      <c r="C177" s="11" t="s">
        <v>3288</v>
      </c>
      <c r="D177" s="12">
        <v>1</v>
      </c>
    </row>
    <row r="178" spans="1:4" ht="15">
      <c r="A178" s="11" t="s">
        <v>1717</v>
      </c>
      <c r="B178" s="11" t="s">
        <v>1716</v>
      </c>
      <c r="C178" s="11" t="s">
        <v>1690</v>
      </c>
      <c r="D178" s="12">
        <v>1</v>
      </c>
    </row>
    <row r="179" spans="1:4" ht="15">
      <c r="A179" s="11" t="s">
        <v>1721</v>
      </c>
      <c r="B179" s="11" t="s">
        <v>1720</v>
      </c>
      <c r="C179" s="11" t="s">
        <v>1690</v>
      </c>
      <c r="D179" s="12">
        <v>1</v>
      </c>
    </row>
    <row r="180" spans="1:4" ht="15">
      <c r="A180" s="11" t="s">
        <v>1924</v>
      </c>
      <c r="B180" s="11" t="s">
        <v>1923</v>
      </c>
      <c r="C180" s="11" t="s">
        <v>1926</v>
      </c>
      <c r="D180" s="12">
        <v>1</v>
      </c>
    </row>
    <row r="181" spans="1:4" ht="15">
      <c r="A181" s="11" t="s">
        <v>788</v>
      </c>
      <c r="B181" s="11" t="s">
        <v>787</v>
      </c>
      <c r="C181" s="11" t="s">
        <v>790</v>
      </c>
      <c r="D181" s="12">
        <v>1</v>
      </c>
    </row>
    <row r="182" spans="1:4" ht="15">
      <c r="A182" s="11" t="s">
        <v>1916</v>
      </c>
      <c r="B182" s="11" t="s">
        <v>1915</v>
      </c>
      <c r="C182" s="11" t="s">
        <v>807</v>
      </c>
      <c r="D182" s="12">
        <v>1</v>
      </c>
    </row>
    <row r="183" spans="1:4" ht="15">
      <c r="A183" s="11" t="s">
        <v>1811</v>
      </c>
      <c r="B183" s="11" t="s">
        <v>1810</v>
      </c>
      <c r="C183" s="11" t="s">
        <v>807</v>
      </c>
      <c r="D183" s="12">
        <v>1</v>
      </c>
    </row>
    <row r="184" spans="1:4" ht="15">
      <c r="A184" s="11" t="s">
        <v>1821</v>
      </c>
      <c r="B184" s="11" t="s">
        <v>1820</v>
      </c>
      <c r="C184" s="11" t="s">
        <v>1823</v>
      </c>
      <c r="D184" s="12">
        <v>1</v>
      </c>
    </row>
    <row r="185" spans="1:4" ht="15">
      <c r="A185" s="11" t="s">
        <v>1836</v>
      </c>
      <c r="B185" s="11" t="s">
        <v>1835</v>
      </c>
      <c r="C185" s="11" t="s">
        <v>1823</v>
      </c>
      <c r="D185" s="12">
        <v>1</v>
      </c>
    </row>
    <row r="186" spans="1:4" ht="15">
      <c r="A186" s="11" t="s">
        <v>1851</v>
      </c>
      <c r="B186" s="11" t="s">
        <v>1850</v>
      </c>
      <c r="C186" s="11" t="s">
        <v>3289</v>
      </c>
      <c r="D186" s="12">
        <v>1</v>
      </c>
    </row>
    <row r="187" spans="1:4" ht="15">
      <c r="A187" s="11" t="s">
        <v>1830</v>
      </c>
      <c r="B187" s="11" t="s">
        <v>1829</v>
      </c>
      <c r="C187" s="11" t="s">
        <v>807</v>
      </c>
      <c r="D187" s="12">
        <v>1</v>
      </c>
    </row>
    <row r="188" spans="1:4" ht="15">
      <c r="A188" s="11" t="s">
        <v>1842</v>
      </c>
      <c r="B188" s="11" t="s">
        <v>1841</v>
      </c>
      <c r="C188" s="11" t="s">
        <v>807</v>
      </c>
      <c r="D188" s="12">
        <v>1</v>
      </c>
    </row>
    <row r="189" spans="1:4" ht="15">
      <c r="A189" s="11" t="s">
        <v>1880</v>
      </c>
      <c r="B189" s="11" t="s">
        <v>1879</v>
      </c>
      <c r="C189" s="11" t="s">
        <v>1882</v>
      </c>
      <c r="D189" s="12">
        <v>2</v>
      </c>
    </row>
    <row r="190" spans="1:4" ht="15">
      <c r="A190" s="11" t="s">
        <v>1880</v>
      </c>
      <c r="B190" s="11" t="s">
        <v>1884</v>
      </c>
      <c r="C190" s="11" t="s">
        <v>1885</v>
      </c>
      <c r="D190" s="12">
        <v>2</v>
      </c>
    </row>
    <row r="191" spans="1:4" ht="15">
      <c r="A191" s="11" t="s">
        <v>1965</v>
      </c>
      <c r="B191" s="11" t="s">
        <v>1964</v>
      </c>
      <c r="C191" s="11" t="s">
        <v>1967</v>
      </c>
      <c r="D191" s="12">
        <v>1</v>
      </c>
    </row>
    <row r="192" spans="1:4" ht="15">
      <c r="A192" s="11" t="s">
        <v>1761</v>
      </c>
      <c r="B192" s="11" t="s">
        <v>1760</v>
      </c>
      <c r="C192" s="11" t="s">
        <v>807</v>
      </c>
      <c r="D192" s="12">
        <v>1</v>
      </c>
    </row>
    <row r="193" spans="1:4" ht="15">
      <c r="A193" s="11" t="s">
        <v>2005</v>
      </c>
      <c r="B193" s="11" t="s">
        <v>2004</v>
      </c>
      <c r="C193" s="11" t="s">
        <v>1648</v>
      </c>
      <c r="D193" s="12">
        <v>1</v>
      </c>
    </row>
    <row r="194" spans="1:4" ht="15">
      <c r="A194" s="11" t="s">
        <v>1911</v>
      </c>
      <c r="B194" s="11" t="s">
        <v>1910</v>
      </c>
      <c r="C194" s="11" t="s">
        <v>324</v>
      </c>
      <c r="D194" s="12">
        <v>1</v>
      </c>
    </row>
    <row r="195" spans="1:4" ht="15">
      <c r="A195" s="11" t="s">
        <v>1751</v>
      </c>
      <c r="B195" s="11" t="s">
        <v>1750</v>
      </c>
      <c r="C195" s="11" t="s">
        <v>1690</v>
      </c>
      <c r="D195" s="12">
        <v>1</v>
      </c>
    </row>
    <row r="196" spans="1:4" ht="15">
      <c r="A196" s="11" t="s">
        <v>1755</v>
      </c>
      <c r="B196" s="11" t="s">
        <v>1754</v>
      </c>
      <c r="C196" s="11" t="s">
        <v>1690</v>
      </c>
      <c r="D196" s="12">
        <v>1</v>
      </c>
    </row>
    <row r="197" spans="1:4" ht="15">
      <c r="A197" s="11" t="s">
        <v>1682</v>
      </c>
      <c r="B197" s="11" t="s">
        <v>1681</v>
      </c>
      <c r="C197" s="11" t="s">
        <v>1633</v>
      </c>
      <c r="D197" s="12">
        <v>1</v>
      </c>
    </row>
    <row r="198" spans="1:4" ht="15">
      <c r="A198" s="11" t="s">
        <v>1952</v>
      </c>
      <c r="B198" s="11" t="s">
        <v>1951</v>
      </c>
      <c r="C198" s="11" t="s">
        <v>123</v>
      </c>
      <c r="D198" s="12">
        <v>1</v>
      </c>
    </row>
    <row r="199" spans="1:4" ht="15">
      <c r="A199" s="11" t="s">
        <v>842</v>
      </c>
      <c r="B199" s="11" t="s">
        <v>841</v>
      </c>
      <c r="C199" s="11" t="s">
        <v>807</v>
      </c>
      <c r="D199" s="12">
        <v>1</v>
      </c>
    </row>
    <row r="200" spans="1:4" ht="15">
      <c r="A200" s="11" t="s">
        <v>2097</v>
      </c>
      <c r="B200" s="11" t="s">
        <v>2096</v>
      </c>
      <c r="C200" s="11" t="s">
        <v>3290</v>
      </c>
      <c r="D200" s="12">
        <v>1</v>
      </c>
    </row>
    <row r="201" spans="1:4" ht="15">
      <c r="A201" s="11" t="s">
        <v>2101</v>
      </c>
      <c r="B201" s="11" t="s">
        <v>2100</v>
      </c>
      <c r="C201" s="11" t="s">
        <v>3290</v>
      </c>
      <c r="D201" s="12">
        <v>1</v>
      </c>
    </row>
    <row r="202" spans="1:4" ht="15">
      <c r="A202" s="11" t="s">
        <v>2092</v>
      </c>
      <c r="B202" s="11" t="s">
        <v>2091</v>
      </c>
      <c r="C202" s="11" t="s">
        <v>3290</v>
      </c>
      <c r="D202" s="12">
        <v>1</v>
      </c>
    </row>
    <row r="203" spans="1:4" ht="15">
      <c r="A203" s="11" t="s">
        <v>2211</v>
      </c>
      <c r="B203" s="11" t="s">
        <v>2210</v>
      </c>
      <c r="C203" s="11" t="s">
        <v>2213</v>
      </c>
      <c r="D203" s="12">
        <v>1</v>
      </c>
    </row>
    <row r="204" spans="1:4" ht="15">
      <c r="A204" s="11" t="s">
        <v>3291</v>
      </c>
      <c r="B204" s="11" t="s">
        <v>3292</v>
      </c>
      <c r="C204" s="11" t="s">
        <v>3293</v>
      </c>
      <c r="D204" s="12">
        <v>1</v>
      </c>
    </row>
    <row r="205" spans="1:4" ht="15">
      <c r="A205" s="11" t="s">
        <v>3294</v>
      </c>
      <c r="B205" s="11" t="s">
        <v>3295</v>
      </c>
      <c r="C205" s="11" t="s">
        <v>3296</v>
      </c>
      <c r="D205" s="12">
        <v>1</v>
      </c>
    </row>
    <row r="206" spans="1:4" ht="15">
      <c r="A206" s="11" t="s">
        <v>950</v>
      </c>
      <c r="B206" s="11" t="s">
        <v>949</v>
      </c>
      <c r="C206" s="11" t="s">
        <v>3297</v>
      </c>
      <c r="D206" s="12">
        <v>1</v>
      </c>
    </row>
    <row r="207" spans="1:4" ht="15">
      <c r="A207" s="11" t="s">
        <v>955</v>
      </c>
      <c r="B207" s="11" t="s">
        <v>954</v>
      </c>
      <c r="C207" s="11" t="s">
        <v>3297</v>
      </c>
      <c r="D207" s="12">
        <v>1</v>
      </c>
    </row>
    <row r="208" spans="1:4" ht="15">
      <c r="A208" s="11" t="s">
        <v>3298</v>
      </c>
      <c r="B208" s="11" t="s">
        <v>3299</v>
      </c>
      <c r="C208" s="11" t="s">
        <v>3300</v>
      </c>
      <c r="D208" s="12">
        <v>1.6</v>
      </c>
    </row>
    <row r="209" spans="1:4" ht="15">
      <c r="A209" s="11" t="s">
        <v>3301</v>
      </c>
      <c r="B209" s="11" t="s">
        <v>3302</v>
      </c>
      <c r="C209" s="11" t="s">
        <v>3303</v>
      </c>
      <c r="D209" s="12">
        <v>1</v>
      </c>
    </row>
    <row r="210" spans="1:4" ht="15">
      <c r="A210" s="11" t="s">
        <v>3304</v>
      </c>
      <c r="B210" s="11" t="s">
        <v>3305</v>
      </c>
      <c r="C210" s="11" t="s">
        <v>3306</v>
      </c>
      <c r="D210" s="12">
        <v>1</v>
      </c>
    </row>
    <row r="211" spans="1:4" ht="15">
      <c r="A211" s="11" t="s">
        <v>3304</v>
      </c>
      <c r="B211" s="11" t="s">
        <v>3307</v>
      </c>
      <c r="C211" s="11" t="s">
        <v>3308</v>
      </c>
      <c r="D211" s="12">
        <v>1</v>
      </c>
    </row>
    <row r="212" spans="1:4" ht="15">
      <c r="A212" s="11" t="s">
        <v>3304</v>
      </c>
      <c r="B212" s="11" t="s">
        <v>3309</v>
      </c>
      <c r="C212" s="11" t="s">
        <v>3310</v>
      </c>
      <c r="D212" s="12">
        <v>1</v>
      </c>
    </row>
    <row r="213" spans="1:4" ht="15">
      <c r="A213" s="11" t="s">
        <v>3304</v>
      </c>
      <c r="B213" s="11" t="s">
        <v>3311</v>
      </c>
      <c r="C213" s="11" t="s">
        <v>3312</v>
      </c>
      <c r="D213" s="12">
        <v>1</v>
      </c>
    </row>
    <row r="214" spans="1:4" ht="15">
      <c r="A214" s="11" t="s">
        <v>3313</v>
      </c>
      <c r="B214" s="11" t="s">
        <v>3314</v>
      </c>
      <c r="C214" s="11" t="s">
        <v>3315</v>
      </c>
      <c r="D214" s="12">
        <v>1</v>
      </c>
    </row>
    <row r="215" spans="1:4" ht="15">
      <c r="A215" s="11" t="s">
        <v>280</v>
      </c>
      <c r="B215" s="11" t="s">
        <v>1562</v>
      </c>
      <c r="C215" s="11" t="s">
        <v>1563</v>
      </c>
      <c r="D215" s="12">
        <v>1</v>
      </c>
    </row>
    <row r="216" spans="1:4" ht="15">
      <c r="A216" s="11" t="s">
        <v>280</v>
      </c>
      <c r="B216" s="11" t="s">
        <v>1618</v>
      </c>
      <c r="C216" s="11" t="s">
        <v>1619</v>
      </c>
      <c r="D216" s="12">
        <v>2</v>
      </c>
    </row>
    <row r="217" spans="1:4" ht="15">
      <c r="A217" s="11" t="s">
        <v>280</v>
      </c>
      <c r="B217" s="11" t="s">
        <v>279</v>
      </c>
      <c r="C217" s="11" t="s">
        <v>282</v>
      </c>
      <c r="D217" s="12">
        <v>2</v>
      </c>
    </row>
    <row r="218" spans="1:4" ht="15">
      <c r="A218" s="11" t="s">
        <v>89</v>
      </c>
      <c r="B218" s="11" t="s">
        <v>265</v>
      </c>
      <c r="C218" s="11" t="s">
        <v>266</v>
      </c>
      <c r="D218" s="12">
        <v>7</v>
      </c>
    </row>
    <row r="219" spans="1:4" ht="15">
      <c r="A219" s="11" t="s">
        <v>89</v>
      </c>
      <c r="B219" s="11" t="s">
        <v>1920</v>
      </c>
      <c r="C219" s="11" t="s">
        <v>1921</v>
      </c>
      <c r="D219" s="12">
        <v>3</v>
      </c>
    </row>
    <row r="220" spans="1:4" ht="15">
      <c r="A220" s="11" t="s">
        <v>89</v>
      </c>
      <c r="B220" s="11" t="s">
        <v>635</v>
      </c>
      <c r="C220" s="11" t="s">
        <v>636</v>
      </c>
      <c r="D220" s="12">
        <v>1</v>
      </c>
    </row>
    <row r="221" spans="1:4" ht="15">
      <c r="A221" s="11" t="s">
        <v>89</v>
      </c>
      <c r="B221" s="11" t="s">
        <v>1374</v>
      </c>
      <c r="C221" s="11" t="s">
        <v>1376</v>
      </c>
      <c r="D221" s="12">
        <v>1</v>
      </c>
    </row>
    <row r="222" spans="1:4" ht="15">
      <c r="A222" s="11" t="s">
        <v>89</v>
      </c>
      <c r="B222" s="11" t="s">
        <v>445</v>
      </c>
      <c r="C222" s="11" t="s">
        <v>446</v>
      </c>
      <c r="D222" s="12">
        <v>4</v>
      </c>
    </row>
    <row r="223" spans="1:4" ht="15">
      <c r="A223" s="11" t="s">
        <v>89</v>
      </c>
      <c r="B223" s="11" t="s">
        <v>88</v>
      </c>
      <c r="C223" s="11" t="s">
        <v>91</v>
      </c>
      <c r="D223" s="12">
        <v>14</v>
      </c>
    </row>
    <row r="224" spans="1:4" ht="15">
      <c r="A224" s="11" t="s">
        <v>89</v>
      </c>
      <c r="B224" s="11" t="s">
        <v>2104</v>
      </c>
      <c r="C224" s="11" t="s">
        <v>2105</v>
      </c>
      <c r="D224" s="12">
        <v>4</v>
      </c>
    </row>
    <row r="225" spans="1:4" ht="15">
      <c r="A225" s="11" t="s">
        <v>89</v>
      </c>
      <c r="B225" s="11" t="s">
        <v>1698</v>
      </c>
      <c r="C225" s="11" t="s">
        <v>1699</v>
      </c>
      <c r="D225" s="12">
        <v>2</v>
      </c>
    </row>
    <row r="226" spans="1:4" ht="15">
      <c r="A226" s="11" t="s">
        <v>89</v>
      </c>
      <c r="B226" s="11" t="s">
        <v>223</v>
      </c>
      <c r="C226" s="11" t="s">
        <v>224</v>
      </c>
      <c r="D226" s="12">
        <v>11</v>
      </c>
    </row>
    <row r="227" spans="1:4" ht="15">
      <c r="A227" s="11" t="s">
        <v>89</v>
      </c>
      <c r="B227" s="11" t="s">
        <v>442</v>
      </c>
      <c r="C227" s="11" t="s">
        <v>443</v>
      </c>
      <c r="D227" s="12">
        <v>2</v>
      </c>
    </row>
    <row r="228" spans="1:4" ht="15">
      <c r="A228" s="11" t="s">
        <v>89</v>
      </c>
      <c r="B228" s="11" t="s">
        <v>654</v>
      </c>
      <c r="C228" s="11" t="s">
        <v>655</v>
      </c>
      <c r="D228" s="12">
        <v>5</v>
      </c>
    </row>
    <row r="229" spans="1:4" ht="15">
      <c r="A229" s="11" t="s">
        <v>89</v>
      </c>
      <c r="B229" s="11" t="s">
        <v>1399</v>
      </c>
      <c r="C229" s="11" t="s">
        <v>1400</v>
      </c>
      <c r="D229" s="12">
        <v>2</v>
      </c>
    </row>
    <row r="230" spans="1:4" ht="15">
      <c r="A230" s="11" t="s">
        <v>89</v>
      </c>
      <c r="B230" s="11" t="s">
        <v>696</v>
      </c>
      <c r="C230" s="11" t="s">
        <v>698</v>
      </c>
      <c r="D230" s="12">
        <v>4</v>
      </c>
    </row>
    <row r="231" spans="1:4" ht="15">
      <c r="A231" s="11" t="s">
        <v>28</v>
      </c>
      <c r="B231" s="11" t="s">
        <v>200</v>
      </c>
      <c r="C231" s="11" t="s">
        <v>201</v>
      </c>
      <c r="D231" s="12">
        <v>2</v>
      </c>
    </row>
    <row r="232" spans="1:4" ht="15">
      <c r="A232" s="11" t="s">
        <v>28</v>
      </c>
      <c r="B232" s="11" t="s">
        <v>729</v>
      </c>
      <c r="C232" s="11" t="s">
        <v>730</v>
      </c>
      <c r="D232" s="12">
        <v>6</v>
      </c>
    </row>
    <row r="233" spans="1:4" ht="15">
      <c r="A233" s="11" t="s">
        <v>28</v>
      </c>
      <c r="B233" s="11" t="s">
        <v>1458</v>
      </c>
      <c r="C233" s="11" t="s">
        <v>1459</v>
      </c>
      <c r="D233" s="12">
        <v>7</v>
      </c>
    </row>
    <row r="234" spans="1:4" ht="15">
      <c r="A234" s="11" t="s">
        <v>28</v>
      </c>
      <c r="B234" s="11" t="s">
        <v>2069</v>
      </c>
      <c r="C234" s="11" t="s">
        <v>2070</v>
      </c>
      <c r="D234" s="12">
        <v>1</v>
      </c>
    </row>
    <row r="235" spans="1:4" ht="15">
      <c r="A235" s="11" t="s">
        <v>28</v>
      </c>
      <c r="B235" s="11" t="s">
        <v>487</v>
      </c>
      <c r="C235" s="11" t="s">
        <v>488</v>
      </c>
      <c r="D235" s="12">
        <v>9</v>
      </c>
    </row>
    <row r="236" spans="1:4" ht="15">
      <c r="A236" s="11" t="s">
        <v>28</v>
      </c>
      <c r="B236" s="11" t="s">
        <v>831</v>
      </c>
      <c r="C236" s="11" t="s">
        <v>832</v>
      </c>
      <c r="D236" s="12">
        <v>4</v>
      </c>
    </row>
    <row r="237" spans="1:4" ht="15">
      <c r="A237" s="11" t="s">
        <v>28</v>
      </c>
      <c r="B237" s="11" t="s">
        <v>104</v>
      </c>
      <c r="C237" s="11" t="s">
        <v>105</v>
      </c>
      <c r="D237" s="12">
        <v>1</v>
      </c>
    </row>
    <row r="238" spans="1:4" ht="15">
      <c r="A238" s="11" t="s">
        <v>28</v>
      </c>
      <c r="B238" s="11" t="s">
        <v>27</v>
      </c>
      <c r="C238" s="11" t="s">
        <v>30</v>
      </c>
      <c r="D238" s="12">
        <v>3</v>
      </c>
    </row>
    <row r="239" spans="1:4" ht="15">
      <c r="A239" s="11" t="s">
        <v>28</v>
      </c>
      <c r="B239" s="11" t="s">
        <v>968</v>
      </c>
      <c r="C239" s="11" t="s">
        <v>969</v>
      </c>
      <c r="D239" s="12">
        <v>4</v>
      </c>
    </row>
    <row r="240" spans="1:4" ht="15">
      <c r="A240" s="11" t="s">
        <v>28</v>
      </c>
      <c r="B240" s="11" t="s">
        <v>131</v>
      </c>
      <c r="C240" s="11" t="s">
        <v>132</v>
      </c>
      <c r="D240" s="12">
        <v>1</v>
      </c>
    </row>
    <row r="241" spans="1:4" ht="15">
      <c r="A241" s="11" t="s">
        <v>28</v>
      </c>
      <c r="B241" s="11" t="s">
        <v>929</v>
      </c>
      <c r="C241" s="11" t="s">
        <v>930</v>
      </c>
      <c r="D241" s="12">
        <v>4</v>
      </c>
    </row>
    <row r="242" spans="1:4" ht="15">
      <c r="A242" s="11" t="s">
        <v>28</v>
      </c>
      <c r="B242" s="11" t="s">
        <v>1938</v>
      </c>
      <c r="C242" s="11" t="s">
        <v>1939</v>
      </c>
      <c r="D242" s="12">
        <v>3</v>
      </c>
    </row>
    <row r="243" spans="1:4" ht="15">
      <c r="A243" s="11" t="s">
        <v>28</v>
      </c>
      <c r="B243" s="11" t="s">
        <v>2062</v>
      </c>
      <c r="C243" s="11" t="s">
        <v>2063</v>
      </c>
      <c r="D243" s="12">
        <v>4</v>
      </c>
    </row>
    <row r="244" spans="1:4" ht="15">
      <c r="A244" s="11" t="s">
        <v>28</v>
      </c>
      <c r="B244" s="11" t="s">
        <v>1712</v>
      </c>
      <c r="C244" s="11" t="s">
        <v>1713</v>
      </c>
      <c r="D244" s="12">
        <v>8</v>
      </c>
    </row>
    <row r="245" spans="1:4" ht="15">
      <c r="A245" s="11" t="s">
        <v>28</v>
      </c>
      <c r="B245" s="11" t="s">
        <v>125</v>
      </c>
      <c r="C245" s="11" t="s">
        <v>126</v>
      </c>
      <c r="D245" s="12">
        <v>28</v>
      </c>
    </row>
    <row r="246" spans="1:4" ht="15">
      <c r="A246" s="11" t="s">
        <v>28</v>
      </c>
      <c r="B246" s="11" t="s">
        <v>706</v>
      </c>
      <c r="C246" s="11" t="s">
        <v>707</v>
      </c>
      <c r="D246" s="12">
        <v>13</v>
      </c>
    </row>
    <row r="247" spans="1:4" ht="15">
      <c r="A247" s="11" t="s">
        <v>28</v>
      </c>
      <c r="B247" s="11" t="s">
        <v>107</v>
      </c>
      <c r="C247" s="11" t="s">
        <v>108</v>
      </c>
      <c r="D247" s="12">
        <v>2</v>
      </c>
    </row>
    <row r="248" spans="1:4" ht="15">
      <c r="A248" s="11" t="s">
        <v>28</v>
      </c>
      <c r="B248" s="11" t="s">
        <v>609</v>
      </c>
      <c r="C248" s="11" t="s">
        <v>1743</v>
      </c>
      <c r="D248" s="12">
        <v>7</v>
      </c>
    </row>
    <row r="249" spans="1:4" ht="15">
      <c r="A249" s="11" t="s">
        <v>28</v>
      </c>
      <c r="B249" s="11" t="s">
        <v>1740</v>
      </c>
      <c r="C249" s="11" t="s">
        <v>1741</v>
      </c>
      <c r="D249" s="12">
        <v>17</v>
      </c>
    </row>
    <row r="250" spans="1:4" ht="15">
      <c r="A250" s="11" t="s">
        <v>28</v>
      </c>
      <c r="B250" s="11" t="s">
        <v>1954</v>
      </c>
      <c r="C250" s="11" t="s">
        <v>3316</v>
      </c>
      <c r="D250" s="12">
        <v>4</v>
      </c>
    </row>
    <row r="251" spans="1:4" ht="15">
      <c r="A251" s="11" t="s">
        <v>28</v>
      </c>
      <c r="B251" s="11" t="s">
        <v>901</v>
      </c>
      <c r="C251" s="11" t="s">
        <v>902</v>
      </c>
      <c r="D251" s="12">
        <v>2</v>
      </c>
    </row>
    <row r="252" spans="1:4" ht="15">
      <c r="A252" s="11" t="s">
        <v>219</v>
      </c>
      <c r="B252" s="11" t="s">
        <v>1990</v>
      </c>
      <c r="C252" s="11" t="s">
        <v>1991</v>
      </c>
      <c r="D252" s="12">
        <v>4</v>
      </c>
    </row>
    <row r="253" spans="1:4" ht="15">
      <c r="A253" s="11" t="s">
        <v>219</v>
      </c>
      <c r="B253" s="11" t="s">
        <v>579</v>
      </c>
      <c r="C253" s="11" t="s">
        <v>580</v>
      </c>
      <c r="D253" s="12">
        <v>49</v>
      </c>
    </row>
    <row r="254" spans="1:4" ht="15">
      <c r="A254" s="11" t="s">
        <v>590</v>
      </c>
      <c r="B254" s="11" t="s">
        <v>589</v>
      </c>
      <c r="C254" s="11" t="s">
        <v>592</v>
      </c>
      <c r="D254" s="12">
        <v>2</v>
      </c>
    </row>
    <row r="255" spans="1:4" ht="15">
      <c r="A255" s="11" t="s">
        <v>2294</v>
      </c>
      <c r="B255" s="11" t="s">
        <v>1787</v>
      </c>
      <c r="C255" s="11" t="s">
        <v>1790</v>
      </c>
      <c r="D255" s="12">
        <v>4</v>
      </c>
    </row>
    <row r="256" spans="1:4" ht="15">
      <c r="A256" s="11" t="s">
        <v>147</v>
      </c>
      <c r="B256" s="11" t="s">
        <v>303</v>
      </c>
      <c r="C256" s="11" t="s">
        <v>304</v>
      </c>
      <c r="D256" s="12">
        <v>10</v>
      </c>
    </row>
    <row r="257" spans="1:4" ht="15">
      <c r="A257" s="11" t="s">
        <v>147</v>
      </c>
      <c r="B257" s="11" t="s">
        <v>146</v>
      </c>
      <c r="C257" s="11" t="s">
        <v>149</v>
      </c>
      <c r="D257" s="12">
        <v>13</v>
      </c>
    </row>
    <row r="258" spans="1:4" ht="15">
      <c r="A258" s="11" t="s">
        <v>1212</v>
      </c>
      <c r="B258" s="11" t="s">
        <v>1211</v>
      </c>
      <c r="C258" s="11" t="s">
        <v>1214</v>
      </c>
      <c r="D258" s="12">
        <v>1</v>
      </c>
    </row>
    <row r="259" spans="1:4" ht="15">
      <c r="A259" s="11" t="s">
        <v>746</v>
      </c>
      <c r="B259" s="11" t="s">
        <v>745</v>
      </c>
      <c r="C259" s="11" t="s">
        <v>748</v>
      </c>
      <c r="D259" s="12">
        <v>6</v>
      </c>
    </row>
    <row r="260" spans="1:4" ht="15">
      <c r="A260" s="11" t="s">
        <v>746</v>
      </c>
      <c r="B260" s="11" t="s">
        <v>750</v>
      </c>
      <c r="C260" s="11" t="s">
        <v>3317</v>
      </c>
      <c r="D260" s="12">
        <v>6</v>
      </c>
    </row>
    <row r="261" spans="1:4" ht="15">
      <c r="A261" s="11" t="s">
        <v>746</v>
      </c>
      <c r="B261" s="11" t="s">
        <v>1695</v>
      </c>
      <c r="C261" s="11" t="s">
        <v>1696</v>
      </c>
      <c r="D261" s="12">
        <v>8</v>
      </c>
    </row>
    <row r="262" spans="1:4" ht="15">
      <c r="A262" s="11" t="s">
        <v>746</v>
      </c>
      <c r="B262" s="11" t="s">
        <v>759</v>
      </c>
      <c r="C262" s="11" t="s">
        <v>760</v>
      </c>
      <c r="D262" s="12">
        <v>1</v>
      </c>
    </row>
    <row r="263" spans="1:4" ht="15">
      <c r="A263" s="11" t="s">
        <v>204</v>
      </c>
      <c r="B263" s="11" t="s">
        <v>226</v>
      </c>
      <c r="C263" s="11" t="s">
        <v>227</v>
      </c>
      <c r="D263" s="12">
        <v>31</v>
      </c>
    </row>
    <row r="264" spans="1:4" ht="15">
      <c r="A264" s="11" t="s">
        <v>204</v>
      </c>
      <c r="B264" s="11" t="s">
        <v>1660</v>
      </c>
      <c r="C264" s="11" t="s">
        <v>1661</v>
      </c>
      <c r="D264" s="12">
        <v>8</v>
      </c>
    </row>
    <row r="265" spans="1:4" ht="15">
      <c r="A265" s="11" t="s">
        <v>78</v>
      </c>
      <c r="B265" s="11" t="s">
        <v>753</v>
      </c>
      <c r="C265" s="11" t="s">
        <v>754</v>
      </c>
      <c r="D265" s="12">
        <v>1</v>
      </c>
    </row>
    <row r="266" spans="1:4" ht="15">
      <c r="A266" s="11" t="s">
        <v>78</v>
      </c>
      <c r="B266" s="11" t="s">
        <v>372</v>
      </c>
      <c r="C266" s="11" t="s">
        <v>373</v>
      </c>
      <c r="D266" s="12">
        <v>4</v>
      </c>
    </row>
    <row r="267" spans="1:4" ht="15">
      <c r="A267" s="11" t="s">
        <v>78</v>
      </c>
      <c r="B267" s="11" t="s">
        <v>284</v>
      </c>
      <c r="C267" s="11" t="s">
        <v>285</v>
      </c>
      <c r="D267" s="12">
        <v>3</v>
      </c>
    </row>
    <row r="268" spans="1:4" ht="15">
      <c r="A268" s="11" t="s">
        <v>78</v>
      </c>
      <c r="B268" s="11" t="s">
        <v>690</v>
      </c>
      <c r="C268" s="11" t="s">
        <v>691</v>
      </c>
      <c r="D268" s="12">
        <v>6</v>
      </c>
    </row>
    <row r="269" spans="1:4" ht="15">
      <c r="A269" s="11" t="s">
        <v>78</v>
      </c>
      <c r="B269" s="11" t="s">
        <v>128</v>
      </c>
      <c r="C269" s="11" t="s">
        <v>129</v>
      </c>
      <c r="D269" s="12">
        <v>11</v>
      </c>
    </row>
    <row r="270" spans="1:4" ht="15">
      <c r="A270" s="11" t="s">
        <v>78</v>
      </c>
      <c r="B270" s="11" t="s">
        <v>1651</v>
      </c>
      <c r="C270" s="11" t="s">
        <v>1652</v>
      </c>
      <c r="D270" s="12">
        <v>8</v>
      </c>
    </row>
    <row r="271" spans="1:4" ht="15">
      <c r="A271" s="11" t="s">
        <v>78</v>
      </c>
      <c r="B271" s="11" t="s">
        <v>612</v>
      </c>
      <c r="C271" s="11" t="s">
        <v>3318</v>
      </c>
      <c r="D271" s="12">
        <v>2</v>
      </c>
    </row>
    <row r="272" spans="1:4" ht="15">
      <c r="A272" s="11" t="s">
        <v>78</v>
      </c>
      <c r="B272" s="11" t="s">
        <v>1323</v>
      </c>
      <c r="C272" s="11" t="s">
        <v>1324</v>
      </c>
      <c r="D272" s="12">
        <v>15</v>
      </c>
    </row>
    <row r="273" spans="1:4" ht="15">
      <c r="A273" s="11" t="s">
        <v>78</v>
      </c>
      <c r="B273" s="11" t="s">
        <v>857</v>
      </c>
      <c r="C273" s="11" t="s">
        <v>858</v>
      </c>
      <c r="D273" s="12">
        <v>1</v>
      </c>
    </row>
    <row r="274" spans="1:4" ht="15">
      <c r="A274" s="11" t="s">
        <v>78</v>
      </c>
      <c r="B274" s="11" t="s">
        <v>77</v>
      </c>
      <c r="C274" s="11" t="s">
        <v>80</v>
      </c>
      <c r="D274" s="12">
        <v>4</v>
      </c>
    </row>
    <row r="275" spans="1:4" ht="15">
      <c r="A275" s="11" t="s">
        <v>78</v>
      </c>
      <c r="B275" s="11" t="s">
        <v>875</v>
      </c>
      <c r="C275" s="11" t="s">
        <v>876</v>
      </c>
      <c r="D275" s="12">
        <v>1</v>
      </c>
    </row>
    <row r="276" spans="1:4" ht="15">
      <c r="A276" s="11" t="s">
        <v>78</v>
      </c>
      <c r="B276" s="11" t="s">
        <v>1979</v>
      </c>
      <c r="C276" s="11" t="s">
        <v>1980</v>
      </c>
      <c r="D276" s="12">
        <v>4</v>
      </c>
    </row>
    <row r="277" spans="1:4" ht="15">
      <c r="A277" s="11" t="s">
        <v>196</v>
      </c>
      <c r="B277" s="11" t="s">
        <v>693</v>
      </c>
      <c r="C277" s="11" t="s">
        <v>694</v>
      </c>
      <c r="D277" s="12">
        <v>6</v>
      </c>
    </row>
    <row r="278" spans="1:4" ht="15">
      <c r="A278" s="11" t="s">
        <v>196</v>
      </c>
      <c r="B278" s="11" t="s">
        <v>195</v>
      </c>
      <c r="C278" s="11" t="s">
        <v>198</v>
      </c>
      <c r="D278" s="12">
        <v>4</v>
      </c>
    </row>
    <row r="279" spans="1:4" ht="15">
      <c r="A279" s="11" t="s">
        <v>196</v>
      </c>
      <c r="B279" s="11" t="s">
        <v>756</v>
      </c>
      <c r="C279" s="11" t="s">
        <v>757</v>
      </c>
      <c r="D279" s="12">
        <v>1</v>
      </c>
    </row>
    <row r="280" spans="1:4" ht="15">
      <c r="A280" s="11" t="s">
        <v>214</v>
      </c>
      <c r="B280" s="11" t="s">
        <v>732</v>
      </c>
      <c r="C280" s="11" t="s">
        <v>733</v>
      </c>
      <c r="D280" s="12">
        <v>2</v>
      </c>
    </row>
    <row r="281" spans="1:4" ht="15">
      <c r="A281" s="11" t="s">
        <v>214</v>
      </c>
      <c r="B281" s="11" t="s">
        <v>904</v>
      </c>
      <c r="C281" s="11" t="s">
        <v>905</v>
      </c>
      <c r="D281" s="12">
        <v>2</v>
      </c>
    </row>
    <row r="282" spans="1:4" ht="15">
      <c r="A282" s="11" t="s">
        <v>1975</v>
      </c>
      <c r="B282" s="11" t="s">
        <v>1974</v>
      </c>
      <c r="C282" s="11" t="s">
        <v>1977</v>
      </c>
      <c r="D282" s="12">
        <v>4</v>
      </c>
    </row>
    <row r="283" spans="1:4" ht="15">
      <c r="A283" s="11" t="s">
        <v>670</v>
      </c>
      <c r="B283" s="11" t="s">
        <v>669</v>
      </c>
      <c r="C283" s="11" t="s">
        <v>672</v>
      </c>
      <c r="D283" s="12">
        <v>2</v>
      </c>
    </row>
    <row r="284" spans="1:4" ht="15">
      <c r="A284" s="11" t="s">
        <v>368</v>
      </c>
      <c r="B284" s="11" t="s">
        <v>1349</v>
      </c>
      <c r="C284" s="11" t="s">
        <v>1350</v>
      </c>
      <c r="D284" s="12">
        <v>1</v>
      </c>
    </row>
    <row r="285" spans="1:4" ht="15">
      <c r="A285" s="11" t="s">
        <v>368</v>
      </c>
      <c r="B285" s="11" t="s">
        <v>367</v>
      </c>
      <c r="C285" s="11" t="s">
        <v>370</v>
      </c>
      <c r="D285" s="12">
        <v>2</v>
      </c>
    </row>
    <row r="286" spans="1:4" ht="15">
      <c r="A286" s="11" t="s">
        <v>363</v>
      </c>
      <c r="B286" s="11" t="s">
        <v>1347</v>
      </c>
      <c r="C286" s="11" t="s">
        <v>1348</v>
      </c>
      <c r="D286" s="12">
        <v>1</v>
      </c>
    </row>
    <row r="287" spans="1:4" ht="15">
      <c r="A287" s="11" t="s">
        <v>363</v>
      </c>
      <c r="B287" s="11" t="s">
        <v>362</v>
      </c>
      <c r="C287" s="11" t="s">
        <v>365</v>
      </c>
      <c r="D287" s="12">
        <v>1</v>
      </c>
    </row>
    <row r="288" spans="1:4" ht="15">
      <c r="A288" s="11" t="s">
        <v>861</v>
      </c>
      <c r="B288" s="11" t="s">
        <v>860</v>
      </c>
      <c r="C288" s="11" t="s">
        <v>863</v>
      </c>
      <c r="D288" s="12">
        <v>1</v>
      </c>
    </row>
    <row r="289" spans="1:4" ht="15">
      <c r="A289" s="11" t="s">
        <v>341</v>
      </c>
      <c r="B289" s="11" t="s">
        <v>567</v>
      </c>
      <c r="C289" s="11" t="s">
        <v>568</v>
      </c>
      <c r="D289" s="12">
        <v>1</v>
      </c>
    </row>
    <row r="290" spans="1:4" ht="15">
      <c r="A290" s="11" t="s">
        <v>341</v>
      </c>
      <c r="B290" s="11" t="s">
        <v>340</v>
      </c>
      <c r="C290" s="11" t="s">
        <v>3319</v>
      </c>
      <c r="D290" s="12">
        <v>1</v>
      </c>
    </row>
    <row r="291" spans="1:4" ht="15">
      <c r="A291" s="11" t="s">
        <v>54</v>
      </c>
      <c r="B291" s="11" t="s">
        <v>69</v>
      </c>
      <c r="C291" s="11" t="s">
        <v>70</v>
      </c>
      <c r="D291" s="12">
        <v>1</v>
      </c>
    </row>
    <row r="292" spans="1:4" ht="15">
      <c r="A292" s="11" t="s">
        <v>54</v>
      </c>
      <c r="B292" s="11" t="s">
        <v>327</v>
      </c>
      <c r="C292" s="11" t="s">
        <v>328</v>
      </c>
      <c r="D292" s="12">
        <v>1</v>
      </c>
    </row>
    <row r="293" spans="1:4" ht="15">
      <c r="A293" s="11" t="s">
        <v>54</v>
      </c>
      <c r="B293" s="11" t="s">
        <v>330</v>
      </c>
      <c r="C293" s="11" t="s">
        <v>331</v>
      </c>
      <c r="D293" s="12">
        <v>1</v>
      </c>
    </row>
    <row r="294" spans="1:4" ht="15">
      <c r="A294" s="11" t="s">
        <v>54</v>
      </c>
      <c r="B294" s="11" t="s">
        <v>53</v>
      </c>
      <c r="C294" s="11" t="s">
        <v>3320</v>
      </c>
      <c r="D294" s="12">
        <v>1</v>
      </c>
    </row>
    <row r="295" spans="1:4" ht="15">
      <c r="A295" s="11" t="s">
        <v>54</v>
      </c>
      <c r="B295" s="11" t="s">
        <v>82</v>
      </c>
      <c r="C295" s="11" t="s">
        <v>83</v>
      </c>
      <c r="D295" s="12">
        <v>1</v>
      </c>
    </row>
    <row r="296" spans="1:4" ht="15">
      <c r="A296" s="11" t="s">
        <v>54</v>
      </c>
      <c r="B296" s="11" t="s">
        <v>63</v>
      </c>
      <c r="C296" s="11" t="s">
        <v>3321</v>
      </c>
      <c r="D296" s="12">
        <v>1</v>
      </c>
    </row>
    <row r="297" spans="1:4" ht="15">
      <c r="A297" s="11" t="s">
        <v>54</v>
      </c>
      <c r="B297" s="11" t="s">
        <v>96</v>
      </c>
      <c r="C297" s="11" t="s">
        <v>97</v>
      </c>
      <c r="D297" s="12">
        <v>1</v>
      </c>
    </row>
    <row r="298" spans="1:4" ht="15">
      <c r="A298" s="11" t="s">
        <v>54</v>
      </c>
      <c r="B298" s="11" t="s">
        <v>3322</v>
      </c>
      <c r="C298" s="11" t="s">
        <v>3323</v>
      </c>
      <c r="D298" s="12">
        <v>1</v>
      </c>
    </row>
    <row r="299" spans="1:4" ht="15">
      <c r="A299" s="11" t="s">
        <v>54</v>
      </c>
      <c r="B299" s="11" t="s">
        <v>85</v>
      </c>
      <c r="C299" s="11" t="s">
        <v>3324</v>
      </c>
      <c r="D299" s="12">
        <v>1</v>
      </c>
    </row>
    <row r="300" spans="1:4" ht="15">
      <c r="A300" s="11" t="s">
        <v>230</v>
      </c>
      <c r="B300" s="11" t="s">
        <v>229</v>
      </c>
      <c r="C300" s="11" t="s">
        <v>232</v>
      </c>
      <c r="D300" s="12">
        <v>1</v>
      </c>
    </row>
    <row r="301" spans="1:4" ht="15">
      <c r="A301" s="11" t="s">
        <v>230</v>
      </c>
      <c r="B301" s="11" t="s">
        <v>237</v>
      </c>
      <c r="C301" s="11" t="s">
        <v>238</v>
      </c>
      <c r="D301" s="12">
        <v>1</v>
      </c>
    </row>
    <row r="302" spans="1:4" ht="15">
      <c r="A302" s="11" t="s">
        <v>230</v>
      </c>
      <c r="B302" s="11" t="s">
        <v>240</v>
      </c>
      <c r="C302" s="11" t="s">
        <v>241</v>
      </c>
      <c r="D302" s="12">
        <v>1</v>
      </c>
    </row>
    <row r="303" spans="1:4" ht="15">
      <c r="A303" s="11" t="s">
        <v>230</v>
      </c>
      <c r="B303" s="11" t="s">
        <v>246</v>
      </c>
      <c r="C303" s="11" t="s">
        <v>3325</v>
      </c>
      <c r="D303" s="12">
        <v>1</v>
      </c>
    </row>
    <row r="304" spans="1:4" ht="15">
      <c r="A304" s="11" t="s">
        <v>230</v>
      </c>
      <c r="B304" s="11" t="s">
        <v>262</v>
      </c>
      <c r="C304" s="11" t="s">
        <v>3326</v>
      </c>
      <c r="D304" s="12">
        <v>1</v>
      </c>
    </row>
    <row r="305" spans="1:4" ht="15">
      <c r="A305" s="11" t="s">
        <v>2055</v>
      </c>
      <c r="B305" s="11" t="s">
        <v>2054</v>
      </c>
      <c r="C305" s="11" t="s">
        <v>2057</v>
      </c>
      <c r="D305" s="12">
        <v>2</v>
      </c>
    </row>
    <row r="306" spans="1:4" ht="15">
      <c r="A306" s="11" t="s">
        <v>111</v>
      </c>
      <c r="B306" s="11" t="s">
        <v>541</v>
      </c>
      <c r="C306" s="11" t="s">
        <v>542</v>
      </c>
      <c r="D306" s="12">
        <v>15</v>
      </c>
    </row>
    <row r="307" spans="1:4" ht="15">
      <c r="A307" s="11" t="s">
        <v>111</v>
      </c>
      <c r="B307" s="11" t="s">
        <v>1109</v>
      </c>
      <c r="C307" s="11" t="s">
        <v>1110</v>
      </c>
      <c r="D307" s="12">
        <v>2</v>
      </c>
    </row>
    <row r="308" spans="1:4" ht="15">
      <c r="A308" s="11" t="s">
        <v>111</v>
      </c>
      <c r="B308" s="11" t="s">
        <v>110</v>
      </c>
      <c r="C308" s="11" t="s">
        <v>113</v>
      </c>
      <c r="D308" s="12">
        <v>3</v>
      </c>
    </row>
    <row r="309" spans="1:4" ht="15">
      <c r="A309" s="11" t="s">
        <v>111</v>
      </c>
      <c r="B309" s="11" t="s">
        <v>1216</v>
      </c>
      <c r="C309" s="11" t="s">
        <v>3327</v>
      </c>
      <c r="D309" s="12">
        <v>1</v>
      </c>
    </row>
    <row r="310" spans="1:4" ht="15">
      <c r="A310" s="11" t="s">
        <v>111</v>
      </c>
      <c r="B310" s="11" t="s">
        <v>1302</v>
      </c>
      <c r="C310" s="11" t="s">
        <v>3328</v>
      </c>
      <c r="D310" s="12">
        <v>1</v>
      </c>
    </row>
    <row r="311" spans="1:4" ht="15">
      <c r="A311" s="11" t="s">
        <v>111</v>
      </c>
      <c r="B311" s="11" t="s">
        <v>916</v>
      </c>
      <c r="C311" s="11" t="s">
        <v>917</v>
      </c>
      <c r="D311" s="12">
        <v>2</v>
      </c>
    </row>
    <row r="312" spans="1:4" ht="15">
      <c r="A312" s="11" t="s">
        <v>111</v>
      </c>
      <c r="B312" s="11" t="s">
        <v>1150</v>
      </c>
      <c r="C312" s="11" t="s">
        <v>3329</v>
      </c>
      <c r="D312" s="12">
        <v>1</v>
      </c>
    </row>
    <row r="313" spans="1:4" ht="15">
      <c r="A313" s="11" t="s">
        <v>111</v>
      </c>
      <c r="B313" s="11" t="s">
        <v>2075</v>
      </c>
      <c r="C313" s="11" t="s">
        <v>2076</v>
      </c>
      <c r="D313" s="12">
        <v>1</v>
      </c>
    </row>
    <row r="314" spans="1:4" ht="15">
      <c r="A314" s="11" t="s">
        <v>111</v>
      </c>
      <c r="B314" s="11" t="s">
        <v>2072</v>
      </c>
      <c r="C314" s="11" t="s">
        <v>2073</v>
      </c>
      <c r="D314" s="12">
        <v>4</v>
      </c>
    </row>
    <row r="315" spans="1:4" ht="15">
      <c r="A315" s="11" t="s">
        <v>111</v>
      </c>
      <c r="B315" s="11" t="s">
        <v>1082</v>
      </c>
      <c r="C315" s="11" t="s">
        <v>3330</v>
      </c>
      <c r="D315" s="12">
        <v>1</v>
      </c>
    </row>
    <row r="316" spans="1:4" ht="15">
      <c r="A316" s="11" t="s">
        <v>111</v>
      </c>
      <c r="B316" s="11" t="s">
        <v>794</v>
      </c>
      <c r="C316" s="11" t="s">
        <v>795</v>
      </c>
      <c r="D316" s="12">
        <v>1</v>
      </c>
    </row>
    <row r="317" spans="1:4" ht="15">
      <c r="A317" s="11" t="s">
        <v>111</v>
      </c>
      <c r="B317" s="11" t="s">
        <v>1971</v>
      </c>
      <c r="C317" s="11" t="s">
        <v>3331</v>
      </c>
      <c r="D317" s="12">
        <v>2</v>
      </c>
    </row>
    <row r="318" spans="1:4" ht="15">
      <c r="A318" s="11" t="s">
        <v>434</v>
      </c>
      <c r="B318" s="11" t="s">
        <v>433</v>
      </c>
      <c r="C318" s="11" t="s">
        <v>436</v>
      </c>
      <c r="D318" s="12">
        <v>2</v>
      </c>
    </row>
    <row r="319" spans="1:4" ht="15">
      <c r="A319" s="11" t="s">
        <v>434</v>
      </c>
      <c r="B319" s="11" t="s">
        <v>888</v>
      </c>
      <c r="C319" s="11" t="s">
        <v>889</v>
      </c>
      <c r="D319" s="12">
        <v>1</v>
      </c>
    </row>
    <row r="320" spans="1:4" ht="15">
      <c r="A320" s="11" t="s">
        <v>686</v>
      </c>
      <c r="B320" s="11" t="s">
        <v>1169</v>
      </c>
      <c r="C320" s="11" t="s">
        <v>3332</v>
      </c>
      <c r="D320" s="12">
        <v>1</v>
      </c>
    </row>
    <row r="321" spans="1:4" ht="15">
      <c r="A321" s="11" t="s">
        <v>686</v>
      </c>
      <c r="B321" s="11" t="s">
        <v>1257</v>
      </c>
      <c r="C321" s="11" t="s">
        <v>1258</v>
      </c>
      <c r="D321" s="12">
        <v>1</v>
      </c>
    </row>
    <row r="322" spans="1:4" ht="15">
      <c r="A322" s="11" t="s">
        <v>686</v>
      </c>
      <c r="B322" s="11" t="s">
        <v>1098</v>
      </c>
      <c r="C322" s="11" t="s">
        <v>3333</v>
      </c>
      <c r="D322" s="12">
        <v>1</v>
      </c>
    </row>
    <row r="323" spans="1:4" ht="15">
      <c r="A323" s="11" t="s">
        <v>686</v>
      </c>
      <c r="B323" s="11" t="s">
        <v>1141</v>
      </c>
      <c r="C323" s="11" t="s">
        <v>3334</v>
      </c>
      <c r="D323" s="12">
        <v>1</v>
      </c>
    </row>
    <row r="324" spans="1:4" ht="15">
      <c r="A324" s="11" t="s">
        <v>686</v>
      </c>
      <c r="B324" s="11" t="s">
        <v>1128</v>
      </c>
      <c r="C324" s="11" t="s">
        <v>3335</v>
      </c>
      <c r="D324" s="12">
        <v>3</v>
      </c>
    </row>
    <row r="325" spans="1:4" ht="15">
      <c r="A325" s="11" t="s">
        <v>686</v>
      </c>
      <c r="B325" s="11" t="s">
        <v>742</v>
      </c>
      <c r="C325" s="11" t="s">
        <v>743</v>
      </c>
      <c r="D325" s="12">
        <v>1</v>
      </c>
    </row>
    <row r="326" spans="1:4" ht="15">
      <c r="A326" s="11" t="s">
        <v>686</v>
      </c>
      <c r="B326" s="11" t="s">
        <v>773</v>
      </c>
      <c r="C326" s="11" t="s">
        <v>774</v>
      </c>
      <c r="D326" s="12">
        <v>1</v>
      </c>
    </row>
    <row r="327" spans="1:4" ht="15">
      <c r="A327" s="11" t="s">
        <v>686</v>
      </c>
      <c r="B327" s="11" t="s">
        <v>739</v>
      </c>
      <c r="C327" s="11" t="s">
        <v>740</v>
      </c>
      <c r="D327" s="12">
        <v>1</v>
      </c>
    </row>
    <row r="328" spans="1:4" ht="15">
      <c r="A328" s="11" t="s">
        <v>686</v>
      </c>
      <c r="B328" s="11" t="s">
        <v>776</v>
      </c>
      <c r="C328" s="11" t="s">
        <v>777</v>
      </c>
      <c r="D328" s="12">
        <v>1</v>
      </c>
    </row>
    <row r="329" spans="1:4" ht="15">
      <c r="A329" s="11" t="s">
        <v>686</v>
      </c>
      <c r="B329" s="11" t="s">
        <v>685</v>
      </c>
      <c r="C329" s="11" t="s">
        <v>688</v>
      </c>
      <c r="D329" s="12">
        <v>1</v>
      </c>
    </row>
    <row r="330" spans="1:4" ht="15">
      <c r="A330" s="11" t="s">
        <v>686</v>
      </c>
      <c r="B330" s="11" t="s">
        <v>770</v>
      </c>
      <c r="C330" s="11" t="s">
        <v>771</v>
      </c>
      <c r="D330" s="12">
        <v>1</v>
      </c>
    </row>
    <row r="331" spans="1:4" ht="15">
      <c r="A331" s="11" t="s">
        <v>686</v>
      </c>
      <c r="B331" s="11" t="s">
        <v>767</v>
      </c>
      <c r="C331" s="11" t="s">
        <v>3336</v>
      </c>
      <c r="D331" s="12">
        <v>1</v>
      </c>
    </row>
    <row r="332" spans="1:4" ht="15">
      <c r="A332" s="11" t="s">
        <v>116</v>
      </c>
      <c r="B332" s="11" t="s">
        <v>907</v>
      </c>
      <c r="C332" s="11" t="s">
        <v>908</v>
      </c>
      <c r="D332" s="12">
        <v>4</v>
      </c>
    </row>
    <row r="333" spans="1:4" ht="15">
      <c r="A333" s="11" t="s">
        <v>116</v>
      </c>
      <c r="B333" s="11" t="s">
        <v>359</v>
      </c>
      <c r="C333" s="11" t="s">
        <v>360</v>
      </c>
      <c r="D333" s="12">
        <v>2</v>
      </c>
    </row>
    <row r="334" spans="1:4" ht="15">
      <c r="A334" s="11" t="s">
        <v>116</v>
      </c>
      <c r="B334" s="11" t="s">
        <v>115</v>
      </c>
      <c r="C334" s="11" t="s">
        <v>118</v>
      </c>
      <c r="D334" s="12">
        <v>3</v>
      </c>
    </row>
    <row r="335" spans="1:4" ht="15">
      <c r="A335" s="11" t="s">
        <v>116</v>
      </c>
      <c r="B335" s="11" t="s">
        <v>1888</v>
      </c>
      <c r="C335" s="11" t="s">
        <v>3337</v>
      </c>
      <c r="D335" s="12">
        <v>4</v>
      </c>
    </row>
    <row r="336" spans="1:4" ht="15">
      <c r="A336" s="11" t="s">
        <v>209</v>
      </c>
      <c r="B336" s="11" t="s">
        <v>1540</v>
      </c>
      <c r="C336" s="11" t="s">
        <v>1541</v>
      </c>
      <c r="D336" s="12">
        <v>14</v>
      </c>
    </row>
    <row r="337" spans="1:4" ht="15">
      <c r="A337" s="11" t="s">
        <v>209</v>
      </c>
      <c r="B337" s="11" t="s">
        <v>736</v>
      </c>
      <c r="C337" s="11" t="s">
        <v>3338</v>
      </c>
      <c r="D337" s="12">
        <v>7</v>
      </c>
    </row>
    <row r="338" spans="1:4" ht="15">
      <c r="A338" s="11" t="s">
        <v>209</v>
      </c>
      <c r="B338" s="11" t="s">
        <v>641</v>
      </c>
      <c r="C338" s="11" t="s">
        <v>642</v>
      </c>
      <c r="D338" s="12">
        <v>1</v>
      </c>
    </row>
    <row r="339" spans="1:4" ht="15">
      <c r="A339" s="11" t="s">
        <v>209</v>
      </c>
      <c r="B339" s="11" t="s">
        <v>356</v>
      </c>
      <c r="C339" s="11" t="s">
        <v>357</v>
      </c>
      <c r="D339" s="12">
        <v>10</v>
      </c>
    </row>
    <row r="340" spans="1:4" ht="15">
      <c r="A340" s="11" t="s">
        <v>2200</v>
      </c>
      <c r="B340" s="11" t="s">
        <v>3339</v>
      </c>
      <c r="C340" s="11" t="s">
        <v>3340</v>
      </c>
      <c r="D340" s="12">
        <v>20</v>
      </c>
    </row>
    <row r="341" spans="1:4" ht="15">
      <c r="A341" s="11" t="s">
        <v>2200</v>
      </c>
      <c r="B341" s="11" t="s">
        <v>3341</v>
      </c>
      <c r="C341" s="11" t="s">
        <v>3342</v>
      </c>
      <c r="D341" s="12">
        <v>2</v>
      </c>
    </row>
    <row r="342" spans="1:4" ht="15">
      <c r="A342" s="11" t="s">
        <v>2200</v>
      </c>
      <c r="B342" s="11" t="s">
        <v>2199</v>
      </c>
      <c r="C342" s="11" t="s">
        <v>2202</v>
      </c>
      <c r="D342" s="12">
        <v>1</v>
      </c>
    </row>
    <row r="343" spans="1:4" ht="15">
      <c r="A343" s="11" t="s">
        <v>2200</v>
      </c>
      <c r="B343" s="11" t="s">
        <v>3343</v>
      </c>
      <c r="C343" s="11" t="s">
        <v>3344</v>
      </c>
      <c r="D343" s="12">
        <v>2</v>
      </c>
    </row>
    <row r="344" spans="1:4" ht="15">
      <c r="A344" s="11" t="s">
        <v>376</v>
      </c>
      <c r="B344" s="11" t="s">
        <v>375</v>
      </c>
      <c r="C344" s="11" t="s">
        <v>378</v>
      </c>
      <c r="D344" s="12">
        <v>1</v>
      </c>
    </row>
    <row r="345" spans="1:4" ht="15">
      <c r="A345" s="11" t="s">
        <v>1338</v>
      </c>
      <c r="B345" s="11" t="s">
        <v>1337</v>
      </c>
      <c r="C345" s="11" t="s">
        <v>1340</v>
      </c>
      <c r="D345" s="12">
        <v>3</v>
      </c>
    </row>
    <row r="346" spans="1:4" ht="15">
      <c r="A346" s="11" t="s">
        <v>449</v>
      </c>
      <c r="B346" s="11" t="s">
        <v>1321</v>
      </c>
      <c r="C346" s="11" t="s">
        <v>1322</v>
      </c>
      <c r="D346" s="12">
        <v>1</v>
      </c>
    </row>
    <row r="347" spans="1:4" ht="15">
      <c r="A347" s="11" t="s">
        <v>449</v>
      </c>
      <c r="B347" s="11" t="s">
        <v>448</v>
      </c>
      <c r="C347" s="11" t="s">
        <v>451</v>
      </c>
      <c r="D347" s="12">
        <v>1</v>
      </c>
    </row>
    <row r="348" spans="1:4" ht="15">
      <c r="A348" s="11" t="s">
        <v>449</v>
      </c>
      <c r="B348" s="11" t="s">
        <v>945</v>
      </c>
      <c r="C348" s="11" t="s">
        <v>946</v>
      </c>
      <c r="D348" s="12">
        <v>1</v>
      </c>
    </row>
    <row r="349" spans="1:4" ht="15">
      <c r="A349" s="11" t="s">
        <v>49</v>
      </c>
      <c r="B349" s="11" t="s">
        <v>336</v>
      </c>
      <c r="C349" s="11" t="s">
        <v>337</v>
      </c>
      <c r="D349" s="12">
        <v>3</v>
      </c>
    </row>
    <row r="350" spans="1:4" ht="15">
      <c r="A350" s="11" t="s">
        <v>49</v>
      </c>
      <c r="B350" s="11" t="s">
        <v>66</v>
      </c>
      <c r="C350" s="11" t="s">
        <v>3345</v>
      </c>
      <c r="D350" s="12">
        <v>2</v>
      </c>
    </row>
    <row r="351" spans="1:4" ht="15">
      <c r="A351" s="11" t="s">
        <v>49</v>
      </c>
      <c r="B351" s="11" t="s">
        <v>243</v>
      </c>
      <c r="C351" s="11" t="s">
        <v>244</v>
      </c>
      <c r="D351" s="12">
        <v>2</v>
      </c>
    </row>
    <row r="352" spans="1:4" ht="15">
      <c r="A352" s="11" t="s">
        <v>49</v>
      </c>
      <c r="B352" s="11" t="s">
        <v>234</v>
      </c>
      <c r="C352" s="11" t="s">
        <v>235</v>
      </c>
      <c r="D352" s="12">
        <v>4</v>
      </c>
    </row>
    <row r="353" spans="1:4" ht="15">
      <c r="A353" s="11" t="s">
        <v>49</v>
      </c>
      <c r="B353" s="11" t="s">
        <v>1335</v>
      </c>
      <c r="C353" s="11" t="s">
        <v>1336</v>
      </c>
      <c r="D353" s="12">
        <v>1</v>
      </c>
    </row>
    <row r="354" spans="1:4" ht="15">
      <c r="A354" s="11" t="s">
        <v>49</v>
      </c>
      <c r="B354" s="11" t="s">
        <v>834</v>
      </c>
      <c r="C354" s="11" t="s">
        <v>835</v>
      </c>
      <c r="D354" s="12">
        <v>1</v>
      </c>
    </row>
    <row r="355" spans="1:4" ht="15">
      <c r="A355" s="11" t="s">
        <v>49</v>
      </c>
      <c r="B355" s="11" t="s">
        <v>838</v>
      </c>
      <c r="C355" s="11" t="s">
        <v>839</v>
      </c>
      <c r="D355" s="12">
        <v>1</v>
      </c>
    </row>
    <row r="356" spans="1:4" ht="15">
      <c r="A356" s="11" t="s">
        <v>49</v>
      </c>
      <c r="B356" s="11" t="s">
        <v>1333</v>
      </c>
      <c r="C356" s="11" t="s">
        <v>1334</v>
      </c>
      <c r="D356" s="12">
        <v>4</v>
      </c>
    </row>
    <row r="357" spans="1:4" ht="15">
      <c r="A357" s="11" t="s">
        <v>59</v>
      </c>
      <c r="B357" s="11" t="s">
        <v>333</v>
      </c>
      <c r="C357" s="11" t="s">
        <v>334</v>
      </c>
      <c r="D357" s="12">
        <v>2</v>
      </c>
    </row>
    <row r="358" spans="1:4" ht="15">
      <c r="A358" s="11" t="s">
        <v>59</v>
      </c>
      <c r="B358" s="11" t="s">
        <v>58</v>
      </c>
      <c r="C358" s="11" t="s">
        <v>61</v>
      </c>
      <c r="D358" s="12">
        <v>2</v>
      </c>
    </row>
    <row r="359" spans="1:4" ht="15">
      <c r="A359" s="11" t="s">
        <v>59</v>
      </c>
      <c r="B359" s="11" t="s">
        <v>491</v>
      </c>
      <c r="C359" s="11" t="s">
        <v>492</v>
      </c>
      <c r="D359" s="12">
        <v>1</v>
      </c>
    </row>
    <row r="360" spans="1:4" ht="15">
      <c r="A360" s="11" t="s">
        <v>1815</v>
      </c>
      <c r="B360" s="11" t="s">
        <v>1814</v>
      </c>
      <c r="C360" s="11" t="s">
        <v>1817</v>
      </c>
      <c r="D360" s="12">
        <v>2</v>
      </c>
    </row>
    <row r="361" spans="1:4" ht="15">
      <c r="A361" s="11" t="s">
        <v>2050</v>
      </c>
      <c r="B361" s="11" t="s">
        <v>2049</v>
      </c>
      <c r="C361" s="11" t="s">
        <v>2052</v>
      </c>
      <c r="D361" s="12">
        <v>2</v>
      </c>
    </row>
    <row r="362" spans="1:4" ht="15">
      <c r="A362" s="11" t="s">
        <v>1947</v>
      </c>
      <c r="B362" s="11" t="s">
        <v>1946</v>
      </c>
      <c r="C362" s="11" t="s">
        <v>1949</v>
      </c>
      <c r="D362" s="12">
        <v>1</v>
      </c>
    </row>
    <row r="363" spans="1:4" ht="15">
      <c r="A363" s="11" t="s">
        <v>1947</v>
      </c>
      <c r="B363" s="11" t="s">
        <v>2024</v>
      </c>
      <c r="C363" s="11" t="s">
        <v>2025</v>
      </c>
      <c r="D363" s="12">
        <v>1</v>
      </c>
    </row>
    <row r="364" spans="1:4" ht="15">
      <c r="A364" s="11" t="s">
        <v>1947</v>
      </c>
      <c r="B364" s="11" t="s">
        <v>3346</v>
      </c>
      <c r="C364" s="11" t="s">
        <v>3347</v>
      </c>
      <c r="D364" s="12">
        <v>6</v>
      </c>
    </row>
    <row r="365" spans="1:4" ht="15">
      <c r="A365" s="11" t="s">
        <v>1947</v>
      </c>
      <c r="B365" s="11" t="s">
        <v>2037</v>
      </c>
      <c r="C365" s="11" t="s">
        <v>2038</v>
      </c>
      <c r="D365" s="12">
        <v>1</v>
      </c>
    </row>
    <row r="366" spans="1:4" ht="15">
      <c r="A366" s="11" t="s">
        <v>1572</v>
      </c>
      <c r="B366" s="11" t="s">
        <v>1571</v>
      </c>
      <c r="C366" s="11" t="s">
        <v>1574</v>
      </c>
      <c r="D366" s="12">
        <v>1</v>
      </c>
    </row>
    <row r="367" spans="1:4" ht="15">
      <c r="A367" s="11" t="s">
        <v>1572</v>
      </c>
      <c r="B367" s="11" t="s">
        <v>1621</v>
      </c>
      <c r="C367" s="11" t="s">
        <v>1622</v>
      </c>
      <c r="D367" s="12">
        <v>1</v>
      </c>
    </row>
    <row r="368" spans="1:4" ht="15">
      <c r="A368" s="11" t="s">
        <v>1475</v>
      </c>
      <c r="B368" s="11" t="s">
        <v>1605</v>
      </c>
      <c r="C368" s="11" t="s">
        <v>1606</v>
      </c>
      <c r="D368" s="12">
        <v>1</v>
      </c>
    </row>
    <row r="369" spans="1:4" ht="15">
      <c r="A369" s="11" t="s">
        <v>1577</v>
      </c>
      <c r="B369" s="11" t="s">
        <v>1576</v>
      </c>
      <c r="C369" s="11" t="s">
        <v>3348</v>
      </c>
      <c r="D369" s="12">
        <v>1</v>
      </c>
    </row>
    <row r="370" spans="1:4" ht="15">
      <c r="A370" s="11" t="s">
        <v>3349</v>
      </c>
      <c r="B370" s="11" t="s">
        <v>2204</v>
      </c>
      <c r="C370" s="11" t="s">
        <v>2207</v>
      </c>
      <c r="D370" s="12">
        <v>1</v>
      </c>
    </row>
    <row r="371" spans="1:4" ht="15">
      <c r="A371" s="11" t="s">
        <v>1036</v>
      </c>
      <c r="B371" s="11" t="s">
        <v>1035</v>
      </c>
      <c r="C371" s="11" t="s">
        <v>1038</v>
      </c>
      <c r="D371" s="12">
        <v>1</v>
      </c>
    </row>
    <row r="372" spans="1:4" ht="15">
      <c r="A372" s="11" t="s">
        <v>1137</v>
      </c>
      <c r="B372" s="11" t="s">
        <v>1136</v>
      </c>
      <c r="C372" s="11" t="s">
        <v>1139</v>
      </c>
      <c r="D372" s="12">
        <v>1</v>
      </c>
    </row>
    <row r="373" spans="1:4" ht="15">
      <c r="A373" s="11" t="s">
        <v>3350</v>
      </c>
      <c r="B373" s="11" t="s">
        <v>3351</v>
      </c>
      <c r="C373" s="11" t="s">
        <v>3352</v>
      </c>
      <c r="D373" s="12">
        <v>2.1</v>
      </c>
    </row>
    <row r="374" spans="1:4" ht="15">
      <c r="A374" s="11" t="s">
        <v>3353</v>
      </c>
      <c r="B374" s="11" t="s">
        <v>3354</v>
      </c>
      <c r="C374" s="11" t="s">
        <v>3355</v>
      </c>
      <c r="D374" s="12">
        <v>0.1</v>
      </c>
    </row>
    <row r="375" spans="1:4" ht="15">
      <c r="A375" s="11" t="s">
        <v>3356</v>
      </c>
      <c r="B375" s="11" t="s">
        <v>3357</v>
      </c>
      <c r="C375" s="11" t="s">
        <v>3358</v>
      </c>
      <c r="D375" s="12">
        <v>1</v>
      </c>
    </row>
    <row r="376" spans="1:4" ht="15">
      <c r="A376" s="11" t="s">
        <v>3359</v>
      </c>
      <c r="B376" s="11" t="s">
        <v>14</v>
      </c>
      <c r="C376" s="11" t="s">
        <v>17</v>
      </c>
      <c r="D376" s="1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76"/>
  <sheetViews>
    <sheetView topLeftCell="A29" workbookViewId="0">
      <selection activeCell="A52" sqref="A1:A1048576"/>
    </sheetView>
  </sheetViews>
  <sheetFormatPr baseColWidth="10" defaultColWidth="9" defaultRowHeight="14.25"/>
  <cols>
    <col min="1" max="1" width="13.75" customWidth="1"/>
    <col min="2" max="2" width="18.5" customWidth="1"/>
    <col min="3" max="3" width="114.375" customWidth="1"/>
  </cols>
  <sheetData>
    <row r="1" spans="1:4" ht="15">
      <c r="A1" s="5" t="s">
        <v>3217</v>
      </c>
      <c r="B1" s="5" t="s">
        <v>3216</v>
      </c>
      <c r="C1" s="5" t="s">
        <v>3218</v>
      </c>
      <c r="D1" s="5" t="s">
        <v>3219</v>
      </c>
    </row>
    <row r="2" spans="1:4" ht="15">
      <c r="A2" s="6" t="s">
        <v>21</v>
      </c>
      <c r="B2" s="6" t="s">
        <v>22</v>
      </c>
      <c r="C2" s="6" t="s">
        <v>3220</v>
      </c>
      <c r="D2" s="7">
        <v>1</v>
      </c>
    </row>
    <row r="3" spans="1:4" ht="15">
      <c r="A3" s="6" t="s">
        <v>42</v>
      </c>
      <c r="B3" s="6" t="s">
        <v>43</v>
      </c>
      <c r="C3" s="6" t="s">
        <v>45</v>
      </c>
      <c r="D3" s="7">
        <v>1</v>
      </c>
    </row>
    <row r="4" spans="1:4" ht="15">
      <c r="A4" s="6" t="s">
        <v>152</v>
      </c>
      <c r="B4" s="6" t="s">
        <v>153</v>
      </c>
      <c r="C4" s="6" t="s">
        <v>155</v>
      </c>
      <c r="D4" s="7">
        <v>1</v>
      </c>
    </row>
    <row r="5" spans="1:4" ht="15">
      <c r="A5" s="6" t="s">
        <v>72</v>
      </c>
      <c r="B5" s="6" t="s">
        <v>73</v>
      </c>
      <c r="C5" s="6" t="s">
        <v>75</v>
      </c>
      <c r="D5" s="7">
        <v>2</v>
      </c>
    </row>
    <row r="6" spans="1:4" ht="15">
      <c r="A6" s="6" t="s">
        <v>252</v>
      </c>
      <c r="B6" s="6" t="s">
        <v>253</v>
      </c>
      <c r="C6" s="6" t="s">
        <v>255</v>
      </c>
      <c r="D6" s="7">
        <v>1</v>
      </c>
    </row>
    <row r="7" spans="1:4" ht="15">
      <c r="A7" s="6" t="s">
        <v>311</v>
      </c>
      <c r="B7" s="6" t="s">
        <v>312</v>
      </c>
      <c r="C7" s="6" t="s">
        <v>314</v>
      </c>
      <c r="D7" s="7">
        <v>1</v>
      </c>
    </row>
    <row r="8" spans="1:4" ht="15">
      <c r="A8" s="6" t="s">
        <v>454</v>
      </c>
      <c r="B8" s="6" t="s">
        <v>455</v>
      </c>
      <c r="C8" s="6" t="s">
        <v>3221</v>
      </c>
      <c r="D8" s="7">
        <v>1</v>
      </c>
    </row>
    <row r="9" spans="1:4" ht="15">
      <c r="A9" s="6" t="s">
        <v>459</v>
      </c>
      <c r="B9" s="6" t="s">
        <v>460</v>
      </c>
      <c r="C9" s="6" t="s">
        <v>3222</v>
      </c>
      <c r="D9" s="7">
        <v>1</v>
      </c>
    </row>
    <row r="10" spans="1:4" ht="15">
      <c r="A10" s="6" t="s">
        <v>269</v>
      </c>
      <c r="B10" s="6" t="s">
        <v>270</v>
      </c>
      <c r="C10" s="6" t="s">
        <v>272</v>
      </c>
      <c r="D10" s="7">
        <v>1</v>
      </c>
    </row>
    <row r="11" spans="1:4" ht="15">
      <c r="A11" s="6" t="s">
        <v>274</v>
      </c>
      <c r="B11" s="6" t="s">
        <v>275</v>
      </c>
      <c r="C11" s="6" t="s">
        <v>3223</v>
      </c>
      <c r="D11" s="7">
        <v>2</v>
      </c>
    </row>
    <row r="12" spans="1:4" ht="15">
      <c r="A12" s="6" t="s">
        <v>99</v>
      </c>
      <c r="B12" s="6" t="s">
        <v>100</v>
      </c>
      <c r="C12" s="6" t="s">
        <v>102</v>
      </c>
      <c r="D12" s="7">
        <v>1</v>
      </c>
    </row>
    <row r="13" spans="1:4" ht="15">
      <c r="A13" s="6" t="s">
        <v>32</v>
      </c>
      <c r="B13" s="6" t="s">
        <v>33</v>
      </c>
      <c r="C13" s="6" t="s">
        <v>35</v>
      </c>
      <c r="D13" s="7">
        <v>1</v>
      </c>
    </row>
    <row r="14" spans="1:4" ht="15">
      <c r="A14" s="6" t="s">
        <v>120</v>
      </c>
      <c r="B14" s="6" t="s">
        <v>121</v>
      </c>
      <c r="C14" s="6" t="s">
        <v>123</v>
      </c>
      <c r="D14" s="7">
        <v>1</v>
      </c>
    </row>
    <row r="15" spans="1:4" ht="15">
      <c r="A15" s="6" t="s">
        <v>1003</v>
      </c>
      <c r="B15" s="6" t="s">
        <v>1004</v>
      </c>
      <c r="C15" s="6" t="s">
        <v>3224</v>
      </c>
      <c r="D15" s="7">
        <v>1</v>
      </c>
    </row>
    <row r="16" spans="1:4" ht="15">
      <c r="A16" s="6" t="s">
        <v>1008</v>
      </c>
      <c r="B16" s="6" t="s">
        <v>1004</v>
      </c>
      <c r="C16" s="6" t="s">
        <v>3225</v>
      </c>
      <c r="D16" s="7">
        <v>1</v>
      </c>
    </row>
    <row r="17" spans="1:4" ht="15">
      <c r="A17" s="6" t="s">
        <v>2128</v>
      </c>
      <c r="B17" s="6" t="s">
        <v>3226</v>
      </c>
      <c r="C17" s="6" t="s">
        <v>2131</v>
      </c>
      <c r="D17" s="7">
        <v>1</v>
      </c>
    </row>
    <row r="18" spans="1:4" ht="15">
      <c r="A18" s="6" t="s">
        <v>599</v>
      </c>
      <c r="B18" s="6" t="s">
        <v>600</v>
      </c>
      <c r="C18" s="6" t="s">
        <v>602</v>
      </c>
      <c r="D18" s="7">
        <v>1</v>
      </c>
    </row>
    <row r="19" spans="1:4" ht="15">
      <c r="A19" s="6" t="s">
        <v>298</v>
      </c>
      <c r="B19" s="6" t="s">
        <v>299</v>
      </c>
      <c r="C19" s="6" t="s">
        <v>3227</v>
      </c>
      <c r="D19" s="7">
        <v>1</v>
      </c>
    </row>
    <row r="20" spans="1:4" ht="15">
      <c r="A20" s="6" t="s">
        <v>494</v>
      </c>
      <c r="B20" s="6" t="s">
        <v>495</v>
      </c>
      <c r="C20" s="6" t="s">
        <v>3228</v>
      </c>
      <c r="D20" s="7">
        <v>1</v>
      </c>
    </row>
    <row r="21" spans="1:4" ht="15">
      <c r="A21" s="6" t="s">
        <v>472</v>
      </c>
      <c r="B21" s="6" t="s">
        <v>473</v>
      </c>
      <c r="C21" s="6" t="s">
        <v>475</v>
      </c>
      <c r="D21" s="7">
        <v>1</v>
      </c>
    </row>
    <row r="22" spans="1:4" ht="15">
      <c r="A22" s="6" t="s">
        <v>482</v>
      </c>
      <c r="B22" s="6" t="s">
        <v>483</v>
      </c>
      <c r="C22" s="6" t="s">
        <v>485</v>
      </c>
      <c r="D22" s="7">
        <v>1</v>
      </c>
    </row>
    <row r="23" spans="1:4" ht="15">
      <c r="A23" s="6" t="s">
        <v>477</v>
      </c>
      <c r="B23" s="6" t="s">
        <v>478</v>
      </c>
      <c r="C23" s="6" t="s">
        <v>480</v>
      </c>
      <c r="D23" s="7">
        <v>1</v>
      </c>
    </row>
    <row r="24" spans="1:4" ht="15">
      <c r="A24" s="6" t="s">
        <v>316</v>
      </c>
      <c r="B24" s="6" t="s">
        <v>317</v>
      </c>
      <c r="C24" s="6" t="s">
        <v>319</v>
      </c>
      <c r="D24" s="7">
        <v>1</v>
      </c>
    </row>
    <row r="25" spans="1:4" ht="15">
      <c r="A25" s="6" t="s">
        <v>321</v>
      </c>
      <c r="B25" s="6" t="s">
        <v>322</v>
      </c>
      <c r="C25" s="6" t="s">
        <v>324</v>
      </c>
      <c r="D25" s="7">
        <v>1</v>
      </c>
    </row>
    <row r="26" spans="1:4" ht="15">
      <c r="A26" s="6" t="s">
        <v>381</v>
      </c>
      <c r="B26" s="6" t="s">
        <v>382</v>
      </c>
      <c r="C26" s="6" t="s">
        <v>3229</v>
      </c>
      <c r="D26" s="7">
        <v>1</v>
      </c>
    </row>
    <row r="27" spans="1:4" ht="15">
      <c r="A27" s="6" t="s">
        <v>499</v>
      </c>
      <c r="B27" s="6" t="s">
        <v>500</v>
      </c>
      <c r="C27" s="6" t="s">
        <v>502</v>
      </c>
      <c r="D27" s="7">
        <v>1</v>
      </c>
    </row>
    <row r="28" spans="1:4" ht="15">
      <c r="A28" s="6" t="s">
        <v>467</v>
      </c>
      <c r="B28" s="6" t="s">
        <v>468</v>
      </c>
      <c r="C28" s="6" t="s">
        <v>3230</v>
      </c>
      <c r="D28" s="7">
        <v>1</v>
      </c>
    </row>
    <row r="29" spans="1:4" ht="15">
      <c r="A29" s="6" t="s">
        <v>584</v>
      </c>
      <c r="B29" s="6" t="s">
        <v>585</v>
      </c>
      <c r="C29" s="6" t="s">
        <v>587</v>
      </c>
      <c r="D29" s="7">
        <v>2</v>
      </c>
    </row>
    <row r="30" spans="1:4" ht="15">
      <c r="A30" s="6" t="s">
        <v>724</v>
      </c>
      <c r="B30" s="6" t="s">
        <v>725</v>
      </c>
      <c r="C30" s="6" t="s">
        <v>3231</v>
      </c>
      <c r="D30" s="7">
        <v>1</v>
      </c>
    </row>
    <row r="31" spans="1:4" s="4" customFormat="1" ht="15">
      <c r="A31" s="8" t="s">
        <v>662</v>
      </c>
      <c r="B31" s="8" t="s">
        <v>663</v>
      </c>
      <c r="C31" s="8" t="s">
        <v>665</v>
      </c>
      <c r="D31" s="9">
        <v>1</v>
      </c>
    </row>
    <row r="32" spans="1:4" ht="15">
      <c r="A32" s="6" t="s">
        <v>574</v>
      </c>
      <c r="B32" s="6" t="s">
        <v>575</v>
      </c>
      <c r="C32" s="6" t="s">
        <v>577</v>
      </c>
      <c r="D32" s="7">
        <v>1</v>
      </c>
    </row>
    <row r="33" spans="1:4" ht="15">
      <c r="A33" s="6" t="s">
        <v>604</v>
      </c>
      <c r="B33" s="6" t="s">
        <v>605</v>
      </c>
      <c r="C33" s="6" t="s">
        <v>607</v>
      </c>
      <c r="D33" s="7">
        <v>1</v>
      </c>
    </row>
    <row r="34" spans="1:4" s="4" customFormat="1" ht="15">
      <c r="A34" s="8" t="s">
        <v>594</v>
      </c>
      <c r="B34" s="8" t="s">
        <v>595</v>
      </c>
      <c r="C34" s="8" t="s">
        <v>597</v>
      </c>
      <c r="D34" s="9">
        <v>1</v>
      </c>
    </row>
    <row r="35" spans="1:4" ht="15">
      <c r="A35" s="6" t="s">
        <v>1581</v>
      </c>
      <c r="B35" s="6" t="s">
        <v>1582</v>
      </c>
      <c r="C35" s="6" t="s">
        <v>1584</v>
      </c>
      <c r="D35" s="7">
        <v>1</v>
      </c>
    </row>
    <row r="36" spans="1:4" ht="15">
      <c r="A36" s="6" t="s">
        <v>1117</v>
      </c>
      <c r="B36" s="6" t="s">
        <v>1118</v>
      </c>
      <c r="C36" s="6" t="s">
        <v>1120</v>
      </c>
      <c r="D36" s="7">
        <v>1</v>
      </c>
    </row>
    <row r="37" spans="1:4" ht="15">
      <c r="A37" s="6" t="s">
        <v>1123</v>
      </c>
      <c r="B37" s="6" t="s">
        <v>1124</v>
      </c>
      <c r="C37" s="6" t="s">
        <v>1126</v>
      </c>
      <c r="D37" s="7">
        <v>1</v>
      </c>
    </row>
    <row r="38" spans="1:4" ht="15">
      <c r="A38" s="6" t="s">
        <v>2174</v>
      </c>
      <c r="B38" s="6" t="s">
        <v>2175</v>
      </c>
      <c r="C38" s="6" t="s">
        <v>3232</v>
      </c>
      <c r="D38" s="7">
        <v>1</v>
      </c>
    </row>
    <row r="39" spans="1:4" ht="15">
      <c r="A39" s="6" t="s">
        <v>140</v>
      </c>
      <c r="B39" s="6" t="s">
        <v>141</v>
      </c>
      <c r="C39" s="6" t="s">
        <v>143</v>
      </c>
      <c r="D39" s="7">
        <v>1</v>
      </c>
    </row>
    <row r="40" spans="1:4" ht="15">
      <c r="A40" s="6" t="s">
        <v>2168</v>
      </c>
      <c r="B40" s="6" t="s">
        <v>141</v>
      </c>
      <c r="C40" s="6" t="s">
        <v>2169</v>
      </c>
      <c r="D40" s="7">
        <v>2</v>
      </c>
    </row>
    <row r="41" spans="1:4" ht="15">
      <c r="A41" s="6" t="s">
        <v>2148</v>
      </c>
      <c r="B41" s="6" t="s">
        <v>2149</v>
      </c>
      <c r="C41" s="6" t="s">
        <v>2151</v>
      </c>
      <c r="D41" s="7">
        <v>1</v>
      </c>
    </row>
    <row r="42" spans="1:4" ht="15">
      <c r="A42" s="6" t="s">
        <v>2181</v>
      </c>
      <c r="B42" s="6" t="s">
        <v>2182</v>
      </c>
      <c r="C42" s="6" t="s">
        <v>3233</v>
      </c>
      <c r="D42" s="7">
        <v>2</v>
      </c>
    </row>
    <row r="43" spans="1:4" ht="15">
      <c r="A43" s="6" t="s">
        <v>2134</v>
      </c>
      <c r="B43" s="6" t="s">
        <v>2135</v>
      </c>
      <c r="C43" s="6" t="s">
        <v>3234</v>
      </c>
      <c r="D43" s="7">
        <v>1</v>
      </c>
    </row>
    <row r="44" spans="1:4" ht="15">
      <c r="A44" s="6" t="s">
        <v>2118</v>
      </c>
      <c r="B44" s="6" t="s">
        <v>3235</v>
      </c>
      <c r="C44" s="6" t="s">
        <v>2121</v>
      </c>
      <c r="D44" s="7">
        <v>1</v>
      </c>
    </row>
    <row r="45" spans="1:4" ht="15">
      <c r="A45" s="6" t="s">
        <v>1011</v>
      </c>
      <c r="B45" s="6" t="s">
        <v>1012</v>
      </c>
      <c r="C45" s="6" t="s">
        <v>3236</v>
      </c>
      <c r="D45" s="7">
        <v>1</v>
      </c>
    </row>
    <row r="46" spans="1:4" ht="15">
      <c r="A46" s="6" t="s">
        <v>991</v>
      </c>
      <c r="B46" s="6" t="s">
        <v>992</v>
      </c>
      <c r="C46" s="6" t="s">
        <v>994</v>
      </c>
      <c r="D46" s="7">
        <v>1</v>
      </c>
    </row>
    <row r="47" spans="1:4" ht="15">
      <c r="A47" s="6" t="s">
        <v>1024</v>
      </c>
      <c r="B47" s="6" t="s">
        <v>1025</v>
      </c>
      <c r="C47" s="6" t="s">
        <v>3237</v>
      </c>
      <c r="D47" s="7">
        <v>1</v>
      </c>
    </row>
    <row r="48" spans="1:4" ht="15">
      <c r="A48" s="6" t="s">
        <v>1352</v>
      </c>
      <c r="B48" s="6" t="s">
        <v>1353</v>
      </c>
      <c r="C48" s="6" t="s">
        <v>3238</v>
      </c>
      <c r="D48" s="7">
        <v>1</v>
      </c>
    </row>
    <row r="49" spans="1:4" ht="15">
      <c r="A49" s="6" t="s">
        <v>2153</v>
      </c>
      <c r="B49" s="6" t="s">
        <v>2154</v>
      </c>
      <c r="C49" s="6" t="s">
        <v>2156</v>
      </c>
      <c r="D49" s="7">
        <v>1</v>
      </c>
    </row>
    <row r="50" spans="1:4" ht="15">
      <c r="A50" s="6" t="s">
        <v>2123</v>
      </c>
      <c r="B50" s="6" t="s">
        <v>2124</v>
      </c>
      <c r="C50" s="6" t="s">
        <v>3239</v>
      </c>
      <c r="D50" s="7">
        <v>1</v>
      </c>
    </row>
    <row r="51" spans="1:4" ht="15">
      <c r="A51" s="6" t="s">
        <v>1875</v>
      </c>
      <c r="B51" s="6" t="s">
        <v>1876</v>
      </c>
      <c r="C51" s="6" t="s">
        <v>807</v>
      </c>
      <c r="D51" s="7">
        <v>1</v>
      </c>
    </row>
    <row r="52" spans="1:4" ht="15">
      <c r="A52" s="6" t="s">
        <v>2171</v>
      </c>
      <c r="B52" s="6" t="s">
        <v>1876</v>
      </c>
      <c r="C52" s="6" t="s">
        <v>3240</v>
      </c>
      <c r="D52" s="7">
        <v>1</v>
      </c>
    </row>
    <row r="53" spans="1:4" ht="15">
      <c r="A53" s="6" t="s">
        <v>306</v>
      </c>
      <c r="B53" s="6" t="s">
        <v>307</v>
      </c>
      <c r="C53" s="6" t="s">
        <v>309</v>
      </c>
      <c r="D53" s="7">
        <v>1</v>
      </c>
    </row>
    <row r="54" spans="1:4" ht="15">
      <c r="A54" s="6" t="s">
        <v>1745</v>
      </c>
      <c r="B54" s="6" t="s">
        <v>3241</v>
      </c>
      <c r="C54" s="6" t="s">
        <v>1748</v>
      </c>
      <c r="D54" s="7">
        <v>4</v>
      </c>
    </row>
    <row r="55" spans="1:4" ht="15">
      <c r="A55" s="6" t="s">
        <v>799</v>
      </c>
      <c r="B55" s="6" t="s">
        <v>800</v>
      </c>
      <c r="C55" s="6" t="s">
        <v>3242</v>
      </c>
      <c r="D55" s="7">
        <v>2</v>
      </c>
    </row>
    <row r="56" spans="1:4" ht="15">
      <c r="A56" s="6" t="s">
        <v>2019</v>
      </c>
      <c r="B56" s="6" t="s">
        <v>2020</v>
      </c>
      <c r="C56" s="6" t="s">
        <v>3243</v>
      </c>
      <c r="D56" s="7">
        <v>1</v>
      </c>
    </row>
    <row r="57" spans="1:4" ht="15">
      <c r="A57" s="6" t="s">
        <v>2158</v>
      </c>
      <c r="B57" s="6" t="s">
        <v>2159</v>
      </c>
      <c r="C57" s="6" t="s">
        <v>2161</v>
      </c>
      <c r="D57" s="7">
        <v>1</v>
      </c>
    </row>
    <row r="58" spans="1:4" ht="15">
      <c r="A58" s="6" t="s">
        <v>2141</v>
      </c>
      <c r="B58" s="6" t="s">
        <v>3244</v>
      </c>
      <c r="C58" s="6" t="s">
        <v>2144</v>
      </c>
      <c r="D58" s="7">
        <v>1</v>
      </c>
    </row>
    <row r="59" spans="1:4" ht="15">
      <c r="A59" s="6" t="s">
        <v>1707</v>
      </c>
      <c r="B59" s="6" t="s">
        <v>1708</v>
      </c>
      <c r="C59" s="6" t="s">
        <v>3245</v>
      </c>
      <c r="D59" s="7">
        <v>1</v>
      </c>
    </row>
    <row r="60" spans="1:4" ht="15">
      <c r="A60" s="6" t="s">
        <v>1701</v>
      </c>
      <c r="B60" s="6" t="s">
        <v>1702</v>
      </c>
      <c r="C60" s="6" t="s">
        <v>1704</v>
      </c>
      <c r="D60" s="7">
        <v>1</v>
      </c>
    </row>
    <row r="61" spans="1:4" ht="15">
      <c r="A61" s="6" t="s">
        <v>1983</v>
      </c>
      <c r="B61" s="6" t="s">
        <v>1984</v>
      </c>
      <c r="C61" s="6" t="s">
        <v>3246</v>
      </c>
      <c r="D61" s="7">
        <v>1</v>
      </c>
    </row>
    <row r="62" spans="1:4" ht="15">
      <c r="A62" s="6" t="s">
        <v>1993</v>
      </c>
      <c r="B62" s="6" t="s">
        <v>1994</v>
      </c>
      <c r="C62" s="6" t="s">
        <v>3247</v>
      </c>
      <c r="D62" s="7">
        <v>1</v>
      </c>
    </row>
    <row r="63" spans="1:4" ht="15">
      <c r="A63" s="6" t="s">
        <v>1672</v>
      </c>
      <c r="B63" s="6" t="s">
        <v>1673</v>
      </c>
      <c r="C63" s="6" t="s">
        <v>1675</v>
      </c>
      <c r="D63" s="7">
        <v>1</v>
      </c>
    </row>
    <row r="64" spans="1:4" ht="15">
      <c r="A64" s="6" t="s">
        <v>1999</v>
      </c>
      <c r="B64" s="6" t="s">
        <v>2000</v>
      </c>
      <c r="C64" s="6" t="s">
        <v>2002</v>
      </c>
      <c r="D64" s="7">
        <v>1</v>
      </c>
    </row>
    <row r="65" spans="1:4" ht="15">
      <c r="A65" s="6" t="s">
        <v>1677</v>
      </c>
      <c r="B65" s="6" t="s">
        <v>1678</v>
      </c>
      <c r="C65" s="6" t="s">
        <v>1675</v>
      </c>
      <c r="D65" s="7">
        <v>1</v>
      </c>
    </row>
    <row r="66" spans="1:4" ht="15">
      <c r="A66" s="6" t="s">
        <v>2015</v>
      </c>
      <c r="B66" s="6" t="s">
        <v>2016</v>
      </c>
      <c r="C66" s="6" t="s">
        <v>2002</v>
      </c>
      <c r="D66" s="7">
        <v>1</v>
      </c>
    </row>
    <row r="67" spans="1:4" ht="15">
      <c r="A67" s="6" t="s">
        <v>37</v>
      </c>
      <c r="B67" s="6" t="s">
        <v>38</v>
      </c>
      <c r="C67" s="6" t="s">
        <v>40</v>
      </c>
      <c r="D67" s="7">
        <v>3</v>
      </c>
    </row>
    <row r="68" spans="1:4" ht="15">
      <c r="A68" s="6" t="s">
        <v>784</v>
      </c>
      <c r="B68" s="6" t="s">
        <v>38</v>
      </c>
      <c r="C68" s="6" t="s">
        <v>3248</v>
      </c>
      <c r="D68" s="7">
        <v>2</v>
      </c>
    </row>
    <row r="69" spans="1:4" ht="15">
      <c r="A69" s="6" t="s">
        <v>1891</v>
      </c>
      <c r="B69" s="6" t="s">
        <v>38</v>
      </c>
      <c r="C69" s="6" t="s">
        <v>1892</v>
      </c>
      <c r="D69" s="7">
        <v>2</v>
      </c>
    </row>
    <row r="70" spans="1:4" ht="15">
      <c r="A70" s="6" t="s">
        <v>1765</v>
      </c>
      <c r="B70" s="6" t="s">
        <v>3249</v>
      </c>
      <c r="C70" s="6" t="s">
        <v>1768</v>
      </c>
      <c r="D70" s="7">
        <v>1</v>
      </c>
    </row>
    <row r="71" spans="1:4" ht="15">
      <c r="A71" s="6" t="s">
        <v>1770</v>
      </c>
      <c r="B71" s="6" t="s">
        <v>3250</v>
      </c>
      <c r="C71" s="6" t="s">
        <v>807</v>
      </c>
      <c r="D71" s="7">
        <v>1</v>
      </c>
    </row>
    <row r="72" spans="1:4" ht="15">
      <c r="A72" s="6" t="s">
        <v>348</v>
      </c>
      <c r="B72" s="6" t="s">
        <v>349</v>
      </c>
      <c r="C72" s="6" t="s">
        <v>351</v>
      </c>
      <c r="D72" s="7">
        <v>1</v>
      </c>
    </row>
    <row r="73" spans="1:4" ht="15">
      <c r="A73" s="6" t="s">
        <v>3251</v>
      </c>
      <c r="B73" s="6" t="s">
        <v>1306</v>
      </c>
      <c r="C73" s="6" t="s">
        <v>3252</v>
      </c>
      <c r="D73" s="7">
        <v>2</v>
      </c>
    </row>
    <row r="74" spans="1:4" ht="15">
      <c r="A74" s="6" t="s">
        <v>1781</v>
      </c>
      <c r="B74" s="6" t="s">
        <v>1782</v>
      </c>
      <c r="C74" s="6" t="s">
        <v>3253</v>
      </c>
      <c r="D74" s="7">
        <v>1</v>
      </c>
    </row>
    <row r="75" spans="1:4" ht="15">
      <c r="A75" s="6" t="s">
        <v>3254</v>
      </c>
      <c r="B75" s="6" t="s">
        <v>1173</v>
      </c>
      <c r="C75" s="6" t="s">
        <v>3255</v>
      </c>
      <c r="D75" s="7">
        <v>1</v>
      </c>
    </row>
    <row r="76" spans="1:4" ht="15">
      <c r="A76" s="6" t="s">
        <v>3256</v>
      </c>
      <c r="B76" s="6" t="s">
        <v>1206</v>
      </c>
      <c r="C76" s="6" t="s">
        <v>3257</v>
      </c>
      <c r="D76" s="7">
        <v>1</v>
      </c>
    </row>
    <row r="77" spans="1:4" ht="15">
      <c r="A77" s="6" t="s">
        <v>3258</v>
      </c>
      <c r="B77" s="6" t="s">
        <v>1206</v>
      </c>
      <c r="C77" s="6" t="s">
        <v>3259</v>
      </c>
      <c r="D77" s="7">
        <v>1</v>
      </c>
    </row>
    <row r="78" spans="1:4" ht="15">
      <c r="A78" s="6" t="s">
        <v>3260</v>
      </c>
      <c r="B78" s="6" t="s">
        <v>1265</v>
      </c>
      <c r="C78" s="6" t="s">
        <v>3261</v>
      </c>
      <c r="D78" s="7">
        <v>1</v>
      </c>
    </row>
    <row r="79" spans="1:4" ht="15">
      <c r="A79" s="6" t="s">
        <v>1260</v>
      </c>
      <c r="B79" s="6" t="s">
        <v>1261</v>
      </c>
      <c r="C79" s="6" t="s">
        <v>1936</v>
      </c>
      <c r="D79" s="7">
        <v>5</v>
      </c>
    </row>
    <row r="80" spans="1:4" ht="15">
      <c r="A80" s="6" t="s">
        <v>1219</v>
      </c>
      <c r="B80" s="6" t="s">
        <v>1220</v>
      </c>
      <c r="C80" s="6" t="s">
        <v>1222</v>
      </c>
      <c r="D80" s="7">
        <v>1</v>
      </c>
    </row>
    <row r="81" spans="1:4" ht="15">
      <c r="A81" s="6" t="s">
        <v>1597</v>
      </c>
      <c r="B81" s="6" t="s">
        <v>1598</v>
      </c>
      <c r="C81" s="6" t="s">
        <v>1600</v>
      </c>
      <c r="D81" s="7">
        <v>1</v>
      </c>
    </row>
    <row r="82" spans="1:4" ht="15">
      <c r="A82" s="6" t="s">
        <v>1158</v>
      </c>
      <c r="B82" s="6" t="s">
        <v>1159</v>
      </c>
      <c r="C82" s="6" t="s">
        <v>3262</v>
      </c>
      <c r="D82" s="7">
        <v>2</v>
      </c>
    </row>
    <row r="83" spans="1:4" ht="15">
      <c r="A83" s="6" t="s">
        <v>1153</v>
      </c>
      <c r="B83" s="6" t="s">
        <v>1154</v>
      </c>
      <c r="C83" s="6" t="s">
        <v>1156</v>
      </c>
      <c r="D83" s="7">
        <v>15</v>
      </c>
    </row>
    <row r="84" spans="1:4" ht="15">
      <c r="A84" s="6" t="s">
        <v>1386</v>
      </c>
      <c r="B84" s="6" t="s">
        <v>1387</v>
      </c>
      <c r="C84" s="6" t="s">
        <v>3263</v>
      </c>
      <c r="D84" s="7">
        <v>1</v>
      </c>
    </row>
    <row r="85" spans="1:4" ht="15">
      <c r="A85" s="6" t="s">
        <v>1403</v>
      </c>
      <c r="B85" s="6" t="s">
        <v>1404</v>
      </c>
      <c r="C85" s="6" t="s">
        <v>1406</v>
      </c>
      <c r="D85" s="7">
        <v>1</v>
      </c>
    </row>
    <row r="86" spans="1:4" ht="15">
      <c r="A86" s="6" t="s">
        <v>1413</v>
      </c>
      <c r="B86" s="6" t="s">
        <v>1414</v>
      </c>
      <c r="C86" s="6" t="s">
        <v>1406</v>
      </c>
      <c r="D86" s="7">
        <v>1</v>
      </c>
    </row>
    <row r="87" spans="1:4" ht="15">
      <c r="A87" s="6" t="s">
        <v>1325</v>
      </c>
      <c r="B87" s="6" t="s">
        <v>1326</v>
      </c>
      <c r="C87" s="6" t="s">
        <v>1328</v>
      </c>
      <c r="D87" s="7">
        <v>3</v>
      </c>
    </row>
    <row r="88" spans="1:4" ht="15">
      <c r="A88" s="6" t="s">
        <v>1368</v>
      </c>
      <c r="B88" s="6" t="s">
        <v>1326</v>
      </c>
      <c r="C88" s="6" t="s">
        <v>1369</v>
      </c>
      <c r="D88" s="7">
        <v>2</v>
      </c>
    </row>
    <row r="89" spans="1:4" ht="15">
      <c r="A89" s="6" t="s">
        <v>1396</v>
      </c>
      <c r="B89" s="6" t="s">
        <v>1326</v>
      </c>
      <c r="C89" s="6" t="s">
        <v>1397</v>
      </c>
      <c r="D89" s="7">
        <v>1</v>
      </c>
    </row>
    <row r="90" spans="1:4" ht="15">
      <c r="A90" s="6" t="s">
        <v>1360</v>
      </c>
      <c r="B90" s="6" t="s">
        <v>3264</v>
      </c>
      <c r="C90" s="6" t="s">
        <v>1363</v>
      </c>
      <c r="D90" s="7">
        <v>1</v>
      </c>
    </row>
    <row r="91" spans="1:4" ht="15">
      <c r="A91" s="6" t="s">
        <v>1291</v>
      </c>
      <c r="B91" s="6" t="s">
        <v>1292</v>
      </c>
      <c r="C91" s="6" t="s">
        <v>3265</v>
      </c>
      <c r="D91" s="7">
        <v>1</v>
      </c>
    </row>
    <row r="92" spans="1:4" ht="15">
      <c r="A92" s="6" t="s">
        <v>1343</v>
      </c>
      <c r="B92" s="6" t="s">
        <v>1344</v>
      </c>
      <c r="C92" s="6" t="s">
        <v>1346</v>
      </c>
      <c r="D92" s="7">
        <v>1</v>
      </c>
    </row>
    <row r="93" spans="1:4" ht="15">
      <c r="A93" s="6" t="s">
        <v>1309</v>
      </c>
      <c r="B93" s="6" t="s">
        <v>1310</v>
      </c>
      <c r="C93" s="6" t="s">
        <v>1312</v>
      </c>
      <c r="D93" s="7">
        <v>1</v>
      </c>
    </row>
    <row r="94" spans="1:4" ht="15">
      <c r="A94" s="6" t="s">
        <v>1391</v>
      </c>
      <c r="B94" s="6" t="s">
        <v>1392</v>
      </c>
      <c r="C94" s="6" t="s">
        <v>3266</v>
      </c>
      <c r="D94" s="7">
        <v>1</v>
      </c>
    </row>
    <row r="95" spans="1:4" ht="15">
      <c r="A95" s="6" t="s">
        <v>1378</v>
      </c>
      <c r="B95" s="6" t="s">
        <v>1379</v>
      </c>
      <c r="C95" s="6" t="s">
        <v>3267</v>
      </c>
      <c r="D95" s="7">
        <v>1</v>
      </c>
    </row>
    <row r="96" spans="1:4" ht="15">
      <c r="A96" s="6" t="s">
        <v>1365</v>
      </c>
      <c r="B96" s="6" t="s">
        <v>1330</v>
      </c>
      <c r="C96" s="6" t="s">
        <v>3268</v>
      </c>
      <c r="D96" s="7">
        <v>1</v>
      </c>
    </row>
    <row r="97" spans="1:4" ht="15">
      <c r="A97" s="6" t="s">
        <v>1371</v>
      </c>
      <c r="B97" s="6" t="s">
        <v>1330</v>
      </c>
      <c r="C97" s="6" t="s">
        <v>3269</v>
      </c>
      <c r="D97" s="7">
        <v>1</v>
      </c>
    </row>
    <row r="98" spans="1:4" ht="15">
      <c r="A98" s="6" t="s">
        <v>1329</v>
      </c>
      <c r="B98" s="6" t="s">
        <v>1330</v>
      </c>
      <c r="C98" s="6" t="s">
        <v>3270</v>
      </c>
      <c r="D98" s="7">
        <v>1</v>
      </c>
    </row>
    <row r="99" spans="1:4" ht="15">
      <c r="A99" s="6" t="s">
        <v>1341</v>
      </c>
      <c r="B99" s="6" t="s">
        <v>1330</v>
      </c>
      <c r="C99" s="6" t="s">
        <v>3271</v>
      </c>
      <c r="D99" s="7">
        <v>1</v>
      </c>
    </row>
    <row r="100" spans="1:4" ht="15">
      <c r="A100" s="6" t="s">
        <v>1296</v>
      </c>
      <c r="B100" s="6" t="s">
        <v>1164</v>
      </c>
      <c r="C100" s="6" t="s">
        <v>3272</v>
      </c>
      <c r="D100" s="7">
        <v>1</v>
      </c>
    </row>
    <row r="101" spans="1:4" ht="15">
      <c r="A101" s="6" t="s">
        <v>1163</v>
      </c>
      <c r="B101" s="6" t="s">
        <v>1164</v>
      </c>
      <c r="C101" s="6" t="s">
        <v>1166</v>
      </c>
      <c r="D101" s="7">
        <v>1</v>
      </c>
    </row>
    <row r="102" spans="1:4" ht="15">
      <c r="A102" s="6" t="s">
        <v>779</v>
      </c>
      <c r="B102" s="6" t="s">
        <v>780</v>
      </c>
      <c r="C102" s="6" t="s">
        <v>782</v>
      </c>
      <c r="D102" s="7">
        <v>1</v>
      </c>
    </row>
    <row r="103" spans="1:4" ht="15">
      <c r="A103" s="6" t="s">
        <v>679</v>
      </c>
      <c r="B103" s="6" t="s">
        <v>680</v>
      </c>
      <c r="C103" s="6" t="s">
        <v>682</v>
      </c>
      <c r="D103" s="7">
        <v>1</v>
      </c>
    </row>
    <row r="104" spans="1:4" ht="15">
      <c r="A104" s="6" t="s">
        <v>709</v>
      </c>
      <c r="B104" s="6" t="s">
        <v>710</v>
      </c>
      <c r="C104" s="6" t="s">
        <v>712</v>
      </c>
      <c r="D104" s="7">
        <v>1</v>
      </c>
    </row>
    <row r="105" spans="1:4" ht="15">
      <c r="A105" s="6" t="s">
        <v>1131</v>
      </c>
      <c r="B105" s="6" t="s">
        <v>1132</v>
      </c>
      <c r="C105" s="6" t="s">
        <v>1134</v>
      </c>
      <c r="D105" s="7">
        <v>2</v>
      </c>
    </row>
    <row r="106" spans="1:4" ht="15">
      <c r="A106" s="6" t="s">
        <v>427</v>
      </c>
      <c r="B106" s="6" t="s">
        <v>428</v>
      </c>
      <c r="C106" s="6" t="s">
        <v>430</v>
      </c>
      <c r="D106" s="7">
        <v>1</v>
      </c>
    </row>
    <row r="107" spans="1:4" ht="15">
      <c r="A107" s="6" t="s">
        <v>1356</v>
      </c>
      <c r="B107" s="6" t="s">
        <v>1357</v>
      </c>
      <c r="C107" s="6" t="s">
        <v>1358</v>
      </c>
      <c r="D107" s="7">
        <v>1</v>
      </c>
    </row>
    <row r="108" spans="1:4" ht="15">
      <c r="A108" s="6" t="s">
        <v>896</v>
      </c>
      <c r="B108" s="6" t="s">
        <v>897</v>
      </c>
      <c r="C108" s="6" t="s">
        <v>899</v>
      </c>
      <c r="D108" s="7">
        <v>1</v>
      </c>
    </row>
    <row r="109" spans="1:4" ht="15">
      <c r="A109" s="6" t="s">
        <v>940</v>
      </c>
      <c r="B109" s="6" t="s">
        <v>941</v>
      </c>
      <c r="C109" s="6" t="s">
        <v>943</v>
      </c>
      <c r="D109" s="7">
        <v>1</v>
      </c>
    </row>
    <row r="110" spans="1:4" ht="15">
      <c r="A110" s="6" t="s">
        <v>911</v>
      </c>
      <c r="B110" s="6" t="s">
        <v>912</v>
      </c>
      <c r="C110" s="6" t="s">
        <v>914</v>
      </c>
      <c r="D110" s="7">
        <v>1</v>
      </c>
    </row>
    <row r="111" spans="1:4" ht="15">
      <c r="A111" s="6" t="s">
        <v>935</v>
      </c>
      <c r="B111" s="6" t="s">
        <v>936</v>
      </c>
      <c r="C111" s="6" t="s">
        <v>938</v>
      </c>
      <c r="D111" s="7">
        <v>1</v>
      </c>
    </row>
    <row r="112" spans="1:4" ht="15">
      <c r="A112" s="6" t="s">
        <v>924</v>
      </c>
      <c r="B112" s="6" t="s">
        <v>925</v>
      </c>
      <c r="C112" s="6" t="s">
        <v>927</v>
      </c>
      <c r="D112" s="7">
        <v>1</v>
      </c>
    </row>
    <row r="113" spans="1:4" ht="15">
      <c r="A113" s="6" t="s">
        <v>919</v>
      </c>
      <c r="B113" s="6" t="s">
        <v>920</v>
      </c>
      <c r="C113" s="6" t="s">
        <v>922</v>
      </c>
      <c r="D113" s="7">
        <v>2</v>
      </c>
    </row>
    <row r="114" spans="1:4" ht="15">
      <c r="A114" s="6" t="s">
        <v>932</v>
      </c>
      <c r="B114" s="6" t="s">
        <v>884</v>
      </c>
      <c r="C114" s="6" t="s">
        <v>933</v>
      </c>
      <c r="D114" s="7">
        <v>1</v>
      </c>
    </row>
    <row r="115" spans="1:4" ht="15">
      <c r="A115" s="6" t="s">
        <v>883</v>
      </c>
      <c r="B115" s="6" t="s">
        <v>884</v>
      </c>
      <c r="C115" s="6" t="s">
        <v>886</v>
      </c>
      <c r="D115" s="7">
        <v>3</v>
      </c>
    </row>
    <row r="116" spans="1:4" ht="15">
      <c r="A116" s="6" t="s">
        <v>891</v>
      </c>
      <c r="B116" s="6" t="s">
        <v>892</v>
      </c>
      <c r="C116" s="6" t="s">
        <v>894</v>
      </c>
      <c r="D116" s="7">
        <v>1</v>
      </c>
    </row>
    <row r="117" spans="1:4" ht="15">
      <c r="A117" s="6" t="s">
        <v>878</v>
      </c>
      <c r="B117" s="6" t="s">
        <v>879</v>
      </c>
      <c r="C117" s="6" t="s">
        <v>3273</v>
      </c>
      <c r="D117" s="7">
        <v>1</v>
      </c>
    </row>
    <row r="118" spans="1:4" ht="15">
      <c r="A118" s="6" t="s">
        <v>870</v>
      </c>
      <c r="B118" s="6" t="s">
        <v>871</v>
      </c>
      <c r="C118" s="6" t="s">
        <v>873</v>
      </c>
      <c r="D118" s="7">
        <v>2</v>
      </c>
    </row>
    <row r="119" spans="1:4" ht="15">
      <c r="A119" s="6" t="s">
        <v>865</v>
      </c>
      <c r="B119" s="6" t="s">
        <v>866</v>
      </c>
      <c r="C119" s="6" t="s">
        <v>868</v>
      </c>
      <c r="D119" s="7">
        <v>2</v>
      </c>
    </row>
    <row r="120" spans="1:4" ht="15">
      <c r="A120" s="6" t="s">
        <v>846</v>
      </c>
      <c r="B120" s="6" t="s">
        <v>847</v>
      </c>
      <c r="C120" s="6" t="s">
        <v>849</v>
      </c>
      <c r="D120" s="7">
        <v>1</v>
      </c>
    </row>
    <row r="121" spans="1:4" ht="15">
      <c r="A121" s="6" t="s">
        <v>851</v>
      </c>
      <c r="B121" s="6" t="s">
        <v>852</v>
      </c>
      <c r="C121" s="6" t="s">
        <v>854</v>
      </c>
      <c r="D121" s="7">
        <v>1</v>
      </c>
    </row>
    <row r="122" spans="1:4" ht="15">
      <c r="A122" s="6" t="s">
        <v>1101</v>
      </c>
      <c r="B122" s="6" t="s">
        <v>1102</v>
      </c>
      <c r="C122" s="6" t="s">
        <v>1104</v>
      </c>
      <c r="D122" s="7">
        <v>1</v>
      </c>
    </row>
    <row r="123" spans="1:4" ht="15">
      <c r="A123" s="6" t="s">
        <v>1112</v>
      </c>
      <c r="B123" s="6" t="s">
        <v>1113</v>
      </c>
      <c r="C123" s="6" t="s">
        <v>1115</v>
      </c>
      <c r="D123" s="7">
        <v>1</v>
      </c>
    </row>
    <row r="124" spans="1:4" ht="15">
      <c r="A124" s="6" t="s">
        <v>1085</v>
      </c>
      <c r="B124" s="6" t="s">
        <v>1086</v>
      </c>
      <c r="C124" s="6" t="s">
        <v>1088</v>
      </c>
      <c r="D124" s="7">
        <v>2</v>
      </c>
    </row>
    <row r="125" spans="1:4" ht="15">
      <c r="A125" s="6" t="s">
        <v>1095</v>
      </c>
      <c r="B125" s="6" t="s">
        <v>1091</v>
      </c>
      <c r="C125" s="6" t="s">
        <v>3274</v>
      </c>
      <c r="D125" s="7">
        <v>1</v>
      </c>
    </row>
    <row r="126" spans="1:4" ht="15">
      <c r="A126" s="6" t="s">
        <v>1090</v>
      </c>
      <c r="B126" s="6" t="s">
        <v>1091</v>
      </c>
      <c r="C126" s="6" t="s">
        <v>3275</v>
      </c>
      <c r="D126" s="7">
        <v>1</v>
      </c>
    </row>
    <row r="127" spans="1:4" ht="15">
      <c r="A127" s="6" t="s">
        <v>1517</v>
      </c>
      <c r="B127" s="6" t="s">
        <v>1518</v>
      </c>
      <c r="C127" s="6" t="s">
        <v>3276</v>
      </c>
      <c r="D127" s="7">
        <v>1</v>
      </c>
    </row>
    <row r="128" spans="1:4" ht="15">
      <c r="A128" s="6" t="s">
        <v>1522</v>
      </c>
      <c r="B128" s="6" t="s">
        <v>1523</v>
      </c>
      <c r="C128" s="6" t="s">
        <v>3276</v>
      </c>
      <c r="D128" s="7">
        <v>1</v>
      </c>
    </row>
    <row r="129" spans="1:4" ht="15">
      <c r="A129" s="6" t="s">
        <v>1556</v>
      </c>
      <c r="B129" s="6" t="s">
        <v>1557</v>
      </c>
      <c r="C129" s="6" t="s">
        <v>1559</v>
      </c>
      <c r="D129" s="7">
        <v>1</v>
      </c>
    </row>
    <row r="130" spans="1:4" ht="15">
      <c r="A130" s="6" t="s">
        <v>1608</v>
      </c>
      <c r="B130" s="6" t="s">
        <v>1609</v>
      </c>
      <c r="C130" s="6" t="s">
        <v>1611</v>
      </c>
      <c r="D130" s="7">
        <v>1</v>
      </c>
    </row>
    <row r="131" spans="1:4" ht="15">
      <c r="A131" s="6" t="s">
        <v>1613</v>
      </c>
      <c r="B131" s="6" t="s">
        <v>1614</v>
      </c>
      <c r="C131" s="6" t="s">
        <v>1616</v>
      </c>
      <c r="D131" s="7">
        <v>1</v>
      </c>
    </row>
    <row r="132" spans="1:4" ht="15">
      <c r="A132" s="6" t="s">
        <v>1624</v>
      </c>
      <c r="B132" s="6" t="s">
        <v>1625</v>
      </c>
      <c r="C132" s="6" t="s">
        <v>1627</v>
      </c>
      <c r="D132" s="7">
        <v>1</v>
      </c>
    </row>
    <row r="133" spans="1:4" ht="15">
      <c r="A133" s="6" t="s">
        <v>1508</v>
      </c>
      <c r="B133" s="6" t="s">
        <v>1509</v>
      </c>
      <c r="C133" s="6" t="s">
        <v>3277</v>
      </c>
      <c r="D133" s="7">
        <v>1</v>
      </c>
    </row>
    <row r="134" spans="1:4" ht="15">
      <c r="A134" s="6" t="s">
        <v>1513</v>
      </c>
      <c r="B134" s="6" t="s">
        <v>1514</v>
      </c>
      <c r="C134" s="6" t="s">
        <v>3277</v>
      </c>
      <c r="D134" s="7">
        <v>1</v>
      </c>
    </row>
    <row r="135" spans="1:4" ht="15">
      <c r="A135" s="6" t="s">
        <v>763</v>
      </c>
      <c r="B135" s="6" t="s">
        <v>764</v>
      </c>
      <c r="C135" s="6" t="s">
        <v>324</v>
      </c>
      <c r="D135" s="7">
        <v>1</v>
      </c>
    </row>
    <row r="136" spans="1:4" ht="15">
      <c r="A136" s="6" t="s">
        <v>1845</v>
      </c>
      <c r="B136" s="6" t="s">
        <v>1846</v>
      </c>
      <c r="C136" s="6" t="s">
        <v>1848</v>
      </c>
      <c r="D136" s="7">
        <v>1</v>
      </c>
    </row>
    <row r="137" spans="1:4" ht="15">
      <c r="A137" s="6" t="s">
        <v>1565</v>
      </c>
      <c r="B137" s="6" t="s">
        <v>1566</v>
      </c>
      <c r="C137" s="6" t="s">
        <v>1568</v>
      </c>
      <c r="D137" s="7">
        <v>1</v>
      </c>
    </row>
    <row r="138" spans="1:4" ht="15">
      <c r="A138" s="6" t="s">
        <v>986</v>
      </c>
      <c r="B138" s="6" t="s">
        <v>987</v>
      </c>
      <c r="C138" s="6" t="s">
        <v>989</v>
      </c>
      <c r="D138" s="7">
        <v>1</v>
      </c>
    </row>
    <row r="139" spans="1:4" ht="15">
      <c r="A139" s="6" t="s">
        <v>981</v>
      </c>
      <c r="B139" s="6" t="s">
        <v>982</v>
      </c>
      <c r="C139" s="6" t="s">
        <v>3278</v>
      </c>
      <c r="D139" s="7">
        <v>2</v>
      </c>
    </row>
    <row r="140" spans="1:4" ht="15">
      <c r="A140" s="6" t="s">
        <v>999</v>
      </c>
      <c r="B140" s="6" t="s">
        <v>1000</v>
      </c>
      <c r="C140" s="6" t="s">
        <v>3279</v>
      </c>
      <c r="D140" s="7">
        <v>1</v>
      </c>
    </row>
    <row r="141" spans="1:4" ht="15">
      <c r="A141" s="6" t="s">
        <v>976</v>
      </c>
      <c r="B141" s="6" t="s">
        <v>977</v>
      </c>
      <c r="C141" s="6" t="s">
        <v>3280</v>
      </c>
      <c r="D141" s="7">
        <v>1</v>
      </c>
    </row>
    <row r="142" spans="1:4" ht="15">
      <c r="A142" s="6" t="s">
        <v>971</v>
      </c>
      <c r="B142" s="6" t="s">
        <v>972</v>
      </c>
      <c r="C142" s="6" t="s">
        <v>974</v>
      </c>
      <c r="D142" s="7">
        <v>2</v>
      </c>
    </row>
    <row r="143" spans="1:4" ht="15">
      <c r="A143" s="6" t="s">
        <v>963</v>
      </c>
      <c r="B143" s="6" t="s">
        <v>964</v>
      </c>
      <c r="C143" s="6" t="s">
        <v>3281</v>
      </c>
      <c r="D143" s="7">
        <v>1</v>
      </c>
    </row>
    <row r="144" spans="1:4" ht="15">
      <c r="A144" s="6" t="s">
        <v>1899</v>
      </c>
      <c r="B144" s="6" t="s">
        <v>3282</v>
      </c>
      <c r="C144" s="6" t="s">
        <v>3283</v>
      </c>
      <c r="D144" s="7">
        <v>1</v>
      </c>
    </row>
    <row r="145" spans="1:4" ht="15">
      <c r="A145" s="6" t="s">
        <v>1904</v>
      </c>
      <c r="B145" s="6" t="s">
        <v>1905</v>
      </c>
      <c r="C145" s="6" t="s">
        <v>3284</v>
      </c>
      <c r="D145" s="7">
        <v>1</v>
      </c>
    </row>
    <row r="146" spans="1:4" ht="15">
      <c r="A146" s="6" t="s">
        <v>1894</v>
      </c>
      <c r="B146" s="6" t="s">
        <v>1895</v>
      </c>
      <c r="C146" s="6" t="s">
        <v>2057</v>
      </c>
      <c r="D146" s="7">
        <v>1</v>
      </c>
    </row>
    <row r="147" spans="1:4" ht="15">
      <c r="A147" s="6" t="s">
        <v>719</v>
      </c>
      <c r="B147" s="6" t="s">
        <v>720</v>
      </c>
      <c r="C147" s="6" t="s">
        <v>722</v>
      </c>
      <c r="D147" s="7">
        <v>1</v>
      </c>
    </row>
    <row r="148" spans="1:4" ht="15">
      <c r="A148" s="6" t="s">
        <v>2065</v>
      </c>
      <c r="B148" s="6" t="s">
        <v>2066</v>
      </c>
      <c r="C148" s="6" t="s">
        <v>1977</v>
      </c>
      <c r="D148" s="7">
        <v>1</v>
      </c>
    </row>
    <row r="149" spans="1:4" ht="15">
      <c r="A149" s="6" t="s">
        <v>2078</v>
      </c>
      <c r="B149" s="6" t="s">
        <v>2079</v>
      </c>
      <c r="C149" s="6" t="s">
        <v>1977</v>
      </c>
      <c r="D149" s="7">
        <v>1</v>
      </c>
    </row>
    <row r="150" spans="1:4" ht="15">
      <c r="A150" s="6" t="s">
        <v>2082</v>
      </c>
      <c r="B150" s="6" t="s">
        <v>2083</v>
      </c>
      <c r="C150" s="6" t="s">
        <v>1977</v>
      </c>
      <c r="D150" s="7">
        <v>1</v>
      </c>
    </row>
    <row r="151" spans="1:4" ht="15">
      <c r="A151" s="6" t="s">
        <v>2041</v>
      </c>
      <c r="B151" s="6" t="s">
        <v>2042</v>
      </c>
      <c r="C151" s="6" t="s">
        <v>1936</v>
      </c>
      <c r="D151" s="7">
        <v>1</v>
      </c>
    </row>
    <row r="152" spans="1:4" ht="15">
      <c r="A152" s="6" t="s">
        <v>2045</v>
      </c>
      <c r="B152" s="6" t="s">
        <v>2046</v>
      </c>
      <c r="C152" s="6" t="s">
        <v>1936</v>
      </c>
      <c r="D152" s="7">
        <v>1</v>
      </c>
    </row>
    <row r="153" spans="1:4" ht="15">
      <c r="A153" s="6" t="s">
        <v>701</v>
      </c>
      <c r="B153" s="6" t="s">
        <v>702</v>
      </c>
      <c r="C153" s="6" t="s">
        <v>704</v>
      </c>
      <c r="D153" s="7">
        <v>1</v>
      </c>
    </row>
    <row r="154" spans="1:4" ht="15">
      <c r="A154" s="6" t="s">
        <v>2086</v>
      </c>
      <c r="B154" s="6" t="s">
        <v>2087</v>
      </c>
      <c r="C154" s="6" t="s">
        <v>2089</v>
      </c>
      <c r="D154" s="7">
        <v>1</v>
      </c>
    </row>
    <row r="155" spans="1:4" ht="15">
      <c r="A155" s="6" t="s">
        <v>1634</v>
      </c>
      <c r="B155" s="6" t="s">
        <v>1631</v>
      </c>
      <c r="C155" s="6" t="s">
        <v>3360</v>
      </c>
      <c r="D155" s="7">
        <v>1</v>
      </c>
    </row>
    <row r="156" spans="1:4" ht="15">
      <c r="A156" s="6" t="s">
        <v>1642</v>
      </c>
      <c r="B156" s="6" t="s">
        <v>1640</v>
      </c>
      <c r="C156" s="6" t="s">
        <v>1635</v>
      </c>
      <c r="D156" s="7">
        <v>1</v>
      </c>
    </row>
    <row r="157" spans="1:4" ht="15">
      <c r="A157" s="6" t="s">
        <v>1645</v>
      </c>
      <c r="B157" s="6" t="s">
        <v>1646</v>
      </c>
      <c r="C157" s="6" t="s">
        <v>1648</v>
      </c>
      <c r="D157" s="7">
        <v>1</v>
      </c>
    </row>
    <row r="158" spans="1:4" ht="15">
      <c r="A158" s="6" t="s">
        <v>1654</v>
      </c>
      <c r="B158" s="6" t="s">
        <v>1655</v>
      </c>
      <c r="C158" s="6" t="s">
        <v>1648</v>
      </c>
      <c r="D158" s="7">
        <v>1</v>
      </c>
    </row>
    <row r="159" spans="1:4" ht="15">
      <c r="A159" s="6" t="s">
        <v>1729</v>
      </c>
      <c r="B159" s="6" t="s">
        <v>1726</v>
      </c>
      <c r="C159" s="6" t="s">
        <v>3361</v>
      </c>
      <c r="D159" s="7">
        <v>1</v>
      </c>
    </row>
    <row r="160" spans="1:4" ht="15">
      <c r="A160" s="6" t="s">
        <v>1737</v>
      </c>
      <c r="B160" s="6" t="s">
        <v>1735</v>
      </c>
      <c r="C160" s="6" t="s">
        <v>1730</v>
      </c>
      <c r="D160" s="7">
        <v>1</v>
      </c>
    </row>
    <row r="161" spans="1:4" ht="15">
      <c r="A161" s="6" t="s">
        <v>819</v>
      </c>
      <c r="B161" s="6" t="s">
        <v>815</v>
      </c>
      <c r="C161" s="6" t="s">
        <v>820</v>
      </c>
      <c r="D161" s="7">
        <v>1</v>
      </c>
    </row>
    <row r="162" spans="1:4" ht="15">
      <c r="A162" s="6" t="s">
        <v>826</v>
      </c>
      <c r="B162" s="6" t="s">
        <v>827</v>
      </c>
      <c r="C162" s="6" t="s">
        <v>3285</v>
      </c>
      <c r="D162" s="7">
        <v>1</v>
      </c>
    </row>
    <row r="163" spans="1:4" ht="15">
      <c r="A163" s="6" t="s">
        <v>2032</v>
      </c>
      <c r="B163" s="6" t="s">
        <v>2033</v>
      </c>
      <c r="C163" s="6" t="s">
        <v>2035</v>
      </c>
      <c r="D163" s="7">
        <v>1</v>
      </c>
    </row>
    <row r="164" spans="1:4" ht="15">
      <c r="A164" s="6" t="s">
        <v>2010</v>
      </c>
      <c r="B164" s="6" t="s">
        <v>2011</v>
      </c>
      <c r="C164" s="6" t="s">
        <v>807</v>
      </c>
      <c r="D164" s="7">
        <v>1</v>
      </c>
    </row>
    <row r="165" spans="1:4" ht="15">
      <c r="A165" s="6" t="s">
        <v>2027</v>
      </c>
      <c r="B165" s="6" t="s">
        <v>2028</v>
      </c>
      <c r="C165" s="6" t="s">
        <v>807</v>
      </c>
      <c r="D165" s="7">
        <v>1</v>
      </c>
    </row>
    <row r="166" spans="1:4" ht="15">
      <c r="A166" s="6" t="s">
        <v>1798</v>
      </c>
      <c r="B166" s="6" t="s">
        <v>1799</v>
      </c>
      <c r="C166" s="6" t="s">
        <v>1801</v>
      </c>
      <c r="D166" s="7">
        <v>1</v>
      </c>
    </row>
    <row r="167" spans="1:4" ht="15">
      <c r="A167" s="6" t="s">
        <v>1805</v>
      </c>
      <c r="B167" s="6" t="s">
        <v>1806</v>
      </c>
      <c r="C167" s="6" t="s">
        <v>1801</v>
      </c>
      <c r="D167" s="7">
        <v>1</v>
      </c>
    </row>
    <row r="168" spans="1:4" ht="15">
      <c r="A168" s="6" t="s">
        <v>809</v>
      </c>
      <c r="B168" s="6" t="s">
        <v>810</v>
      </c>
      <c r="C168" s="6" t="s">
        <v>3286</v>
      </c>
      <c r="D168" s="7">
        <v>1</v>
      </c>
    </row>
    <row r="169" spans="1:4" ht="15">
      <c r="A169" s="6" t="s">
        <v>804</v>
      </c>
      <c r="B169" s="6" t="s">
        <v>805</v>
      </c>
      <c r="C169" s="6" t="s">
        <v>3286</v>
      </c>
      <c r="D169" s="7">
        <v>1</v>
      </c>
    </row>
    <row r="170" spans="1:4" ht="15">
      <c r="A170" s="6" t="s">
        <v>1941</v>
      </c>
      <c r="B170" s="6" t="s">
        <v>1942</v>
      </c>
      <c r="C170" s="6" t="s">
        <v>1944</v>
      </c>
      <c r="D170" s="7">
        <v>1</v>
      </c>
    </row>
    <row r="171" spans="1:4" ht="15">
      <c r="A171" s="6" t="s">
        <v>1933</v>
      </c>
      <c r="B171" s="6" t="s">
        <v>1934</v>
      </c>
      <c r="C171" s="6" t="s">
        <v>1936</v>
      </c>
      <c r="D171" s="7">
        <v>1</v>
      </c>
    </row>
    <row r="172" spans="1:4" ht="15">
      <c r="A172" s="6" t="s">
        <v>1959</v>
      </c>
      <c r="B172" s="6" t="s">
        <v>1960</v>
      </c>
      <c r="C172" s="6" t="s">
        <v>1962</v>
      </c>
      <c r="D172" s="7">
        <v>1</v>
      </c>
    </row>
    <row r="173" spans="1:4" ht="15">
      <c r="A173" s="6" t="s">
        <v>1929</v>
      </c>
      <c r="B173" s="6" t="s">
        <v>1930</v>
      </c>
      <c r="C173" s="6" t="s">
        <v>123</v>
      </c>
      <c r="D173" s="7">
        <v>2</v>
      </c>
    </row>
    <row r="174" spans="1:4" ht="15">
      <c r="A174" s="6" t="s">
        <v>1663</v>
      </c>
      <c r="B174" s="6" t="s">
        <v>1664</v>
      </c>
      <c r="C174" s="6" t="s">
        <v>3287</v>
      </c>
      <c r="D174" s="7">
        <v>1</v>
      </c>
    </row>
    <row r="175" spans="1:4" ht="15">
      <c r="A175" s="6" t="s">
        <v>1668</v>
      </c>
      <c r="B175" s="6" t="s">
        <v>1669</v>
      </c>
      <c r="C175" s="6" t="s">
        <v>3287</v>
      </c>
      <c r="D175" s="7">
        <v>1</v>
      </c>
    </row>
    <row r="176" spans="1:4" ht="15">
      <c r="A176" s="6" t="s">
        <v>1687</v>
      </c>
      <c r="B176" s="6" t="s">
        <v>1688</v>
      </c>
      <c r="C176" s="6" t="s">
        <v>1690</v>
      </c>
      <c r="D176" s="7">
        <v>1</v>
      </c>
    </row>
    <row r="177" spans="1:4" ht="15">
      <c r="A177" s="6" t="s">
        <v>1777</v>
      </c>
      <c r="B177" s="6" t="s">
        <v>1778</v>
      </c>
      <c r="C177" s="6" t="s">
        <v>3288</v>
      </c>
      <c r="D177" s="7">
        <v>1</v>
      </c>
    </row>
    <row r="178" spans="1:4" ht="15">
      <c r="A178" s="6" t="s">
        <v>1716</v>
      </c>
      <c r="B178" s="6" t="s">
        <v>1717</v>
      </c>
      <c r="C178" s="6" t="s">
        <v>1690</v>
      </c>
      <c r="D178" s="7">
        <v>1</v>
      </c>
    </row>
    <row r="179" spans="1:4" ht="15">
      <c r="A179" s="6" t="s">
        <v>1720</v>
      </c>
      <c r="B179" s="6" t="s">
        <v>1721</v>
      </c>
      <c r="C179" s="6" t="s">
        <v>1690</v>
      </c>
      <c r="D179" s="7">
        <v>1</v>
      </c>
    </row>
    <row r="180" spans="1:4" ht="15">
      <c r="A180" s="6" t="s">
        <v>1923</v>
      </c>
      <c r="B180" s="6" t="s">
        <v>1924</v>
      </c>
      <c r="C180" s="6" t="s">
        <v>1926</v>
      </c>
      <c r="D180" s="7">
        <v>1</v>
      </c>
    </row>
    <row r="181" spans="1:4" ht="15">
      <c r="A181" s="6" t="s">
        <v>787</v>
      </c>
      <c r="B181" s="6" t="s">
        <v>788</v>
      </c>
      <c r="C181" s="6" t="s">
        <v>790</v>
      </c>
      <c r="D181" s="7">
        <v>1</v>
      </c>
    </row>
    <row r="182" spans="1:4" ht="15">
      <c r="A182" s="6" t="s">
        <v>1915</v>
      </c>
      <c r="B182" s="6" t="s">
        <v>1916</v>
      </c>
      <c r="C182" s="6" t="s">
        <v>807</v>
      </c>
      <c r="D182" s="7">
        <v>1</v>
      </c>
    </row>
    <row r="183" spans="1:4" ht="15">
      <c r="A183" s="6" t="s">
        <v>1810</v>
      </c>
      <c r="B183" s="6" t="s">
        <v>1811</v>
      </c>
      <c r="C183" s="6" t="s">
        <v>807</v>
      </c>
      <c r="D183" s="7">
        <v>1</v>
      </c>
    </row>
    <row r="184" spans="1:4" ht="15">
      <c r="A184" s="6" t="s">
        <v>1824</v>
      </c>
      <c r="B184" s="6" t="s">
        <v>1821</v>
      </c>
      <c r="C184" s="6" t="s">
        <v>3362</v>
      </c>
      <c r="D184" s="7">
        <v>1</v>
      </c>
    </row>
    <row r="185" spans="1:4" ht="15">
      <c r="A185" s="6" t="s">
        <v>1838</v>
      </c>
      <c r="B185" s="6" t="s">
        <v>1836</v>
      </c>
      <c r="C185" s="6" t="s">
        <v>1825</v>
      </c>
      <c r="D185" s="7">
        <v>1</v>
      </c>
    </row>
    <row r="186" spans="1:4" ht="15">
      <c r="A186" s="6" t="s">
        <v>1850</v>
      </c>
      <c r="B186" s="6" t="s">
        <v>1851</v>
      </c>
      <c r="C186" s="6" t="s">
        <v>3289</v>
      </c>
      <c r="D186" s="7">
        <v>1</v>
      </c>
    </row>
    <row r="187" spans="1:4" ht="15">
      <c r="A187" s="6" t="s">
        <v>1829</v>
      </c>
      <c r="B187" s="6" t="s">
        <v>1830</v>
      </c>
      <c r="C187" s="6" t="s">
        <v>807</v>
      </c>
      <c r="D187" s="7">
        <v>1</v>
      </c>
    </row>
    <row r="188" spans="1:4" ht="15">
      <c r="A188" s="6" t="s">
        <v>1841</v>
      </c>
      <c r="B188" s="6" t="s">
        <v>1842</v>
      </c>
      <c r="C188" s="6" t="s">
        <v>807</v>
      </c>
      <c r="D188" s="7">
        <v>1</v>
      </c>
    </row>
    <row r="189" spans="1:4" ht="15">
      <c r="A189" s="6" t="s">
        <v>1879</v>
      </c>
      <c r="B189" s="6" t="s">
        <v>1880</v>
      </c>
      <c r="C189" s="6" t="s">
        <v>1882</v>
      </c>
      <c r="D189" s="7">
        <v>2</v>
      </c>
    </row>
    <row r="190" spans="1:4" ht="15">
      <c r="A190" s="6" t="s">
        <v>1884</v>
      </c>
      <c r="B190" s="6" t="s">
        <v>1880</v>
      </c>
      <c r="C190" s="6" t="s">
        <v>1885</v>
      </c>
      <c r="D190" s="7">
        <v>2</v>
      </c>
    </row>
    <row r="191" spans="1:4" ht="15">
      <c r="A191" s="6" t="s">
        <v>1964</v>
      </c>
      <c r="B191" s="6" t="s">
        <v>1965</v>
      </c>
      <c r="C191" s="6" t="s">
        <v>1967</v>
      </c>
      <c r="D191" s="7">
        <v>1</v>
      </c>
    </row>
    <row r="192" spans="1:4" ht="15">
      <c r="A192" s="6" t="s">
        <v>1760</v>
      </c>
      <c r="B192" s="6" t="s">
        <v>1761</v>
      </c>
      <c r="C192" s="6" t="s">
        <v>807</v>
      </c>
      <c r="D192" s="7">
        <v>1</v>
      </c>
    </row>
    <row r="193" spans="1:4" ht="15">
      <c r="A193" s="6" t="s">
        <v>2004</v>
      </c>
      <c r="B193" s="6" t="s">
        <v>2005</v>
      </c>
      <c r="C193" s="6" t="s">
        <v>1648</v>
      </c>
      <c r="D193" s="7">
        <v>1</v>
      </c>
    </row>
    <row r="194" spans="1:4" ht="15">
      <c r="A194" s="6" t="s">
        <v>1910</v>
      </c>
      <c r="B194" s="6" t="s">
        <v>1911</v>
      </c>
      <c r="C194" s="6" t="s">
        <v>324</v>
      </c>
      <c r="D194" s="7">
        <v>1</v>
      </c>
    </row>
    <row r="195" spans="1:4" ht="15">
      <c r="A195" s="6" t="s">
        <v>1750</v>
      </c>
      <c r="B195" s="6" t="s">
        <v>1751</v>
      </c>
      <c r="C195" s="6" t="s">
        <v>1690</v>
      </c>
      <c r="D195" s="7">
        <v>1</v>
      </c>
    </row>
    <row r="196" spans="1:4" ht="15">
      <c r="A196" s="6" t="s">
        <v>1754</v>
      </c>
      <c r="B196" s="6" t="s">
        <v>1755</v>
      </c>
      <c r="C196" s="6" t="s">
        <v>1690</v>
      </c>
      <c r="D196" s="7">
        <v>1</v>
      </c>
    </row>
    <row r="197" spans="1:4" ht="15">
      <c r="A197" s="6" t="s">
        <v>1684</v>
      </c>
      <c r="B197" s="6" t="s">
        <v>1682</v>
      </c>
      <c r="C197" s="6" t="s">
        <v>3360</v>
      </c>
      <c r="D197" s="7">
        <v>1</v>
      </c>
    </row>
    <row r="198" spans="1:4" ht="15">
      <c r="A198" s="6" t="s">
        <v>1951</v>
      </c>
      <c r="B198" s="6" t="s">
        <v>1952</v>
      </c>
      <c r="C198" s="6" t="s">
        <v>123</v>
      </c>
      <c r="D198" s="7">
        <v>1</v>
      </c>
    </row>
    <row r="199" spans="1:4" ht="15">
      <c r="A199" s="6" t="s">
        <v>841</v>
      </c>
      <c r="B199" s="6" t="s">
        <v>842</v>
      </c>
      <c r="C199" s="6" t="s">
        <v>807</v>
      </c>
      <c r="D199" s="7">
        <v>1</v>
      </c>
    </row>
    <row r="200" spans="1:4" ht="15">
      <c r="A200" s="6" t="s">
        <v>2096</v>
      </c>
      <c r="B200" s="6" t="s">
        <v>2097</v>
      </c>
      <c r="C200" s="6" t="s">
        <v>3290</v>
      </c>
      <c r="D200" s="7">
        <v>1</v>
      </c>
    </row>
    <row r="201" spans="1:4" ht="15">
      <c r="A201" s="6" t="s">
        <v>2100</v>
      </c>
      <c r="B201" s="6" t="s">
        <v>2101</v>
      </c>
      <c r="C201" s="6" t="s">
        <v>3290</v>
      </c>
      <c r="D201" s="7">
        <v>1</v>
      </c>
    </row>
    <row r="202" spans="1:4" ht="15">
      <c r="A202" s="6" t="s">
        <v>2091</v>
      </c>
      <c r="B202" s="6" t="s">
        <v>2092</v>
      </c>
      <c r="C202" s="6" t="s">
        <v>3290</v>
      </c>
      <c r="D202" s="7">
        <v>1</v>
      </c>
    </row>
    <row r="203" spans="1:4" ht="15">
      <c r="A203" s="6" t="s">
        <v>2210</v>
      </c>
      <c r="B203" s="6" t="s">
        <v>2211</v>
      </c>
      <c r="C203" s="6" t="s">
        <v>2213</v>
      </c>
      <c r="D203" s="7">
        <v>1</v>
      </c>
    </row>
    <row r="204" spans="1:4" ht="15">
      <c r="A204" s="6" t="s">
        <v>3292</v>
      </c>
      <c r="B204" s="6" t="s">
        <v>3291</v>
      </c>
      <c r="C204" s="6" t="s">
        <v>3293</v>
      </c>
      <c r="D204" s="7">
        <v>1</v>
      </c>
    </row>
    <row r="205" spans="1:4" ht="15">
      <c r="A205" s="6" t="s">
        <v>3295</v>
      </c>
      <c r="B205" s="6" t="s">
        <v>3294</v>
      </c>
      <c r="C205" s="6" t="s">
        <v>3296</v>
      </c>
      <c r="D205" s="7">
        <v>1</v>
      </c>
    </row>
    <row r="206" spans="1:4" ht="15">
      <c r="A206" s="6" t="s">
        <v>949</v>
      </c>
      <c r="B206" s="6" t="s">
        <v>950</v>
      </c>
      <c r="C206" s="6" t="s">
        <v>3297</v>
      </c>
      <c r="D206" s="7">
        <v>1</v>
      </c>
    </row>
    <row r="207" spans="1:4" ht="15">
      <c r="A207" s="6" t="s">
        <v>954</v>
      </c>
      <c r="B207" s="6" t="s">
        <v>955</v>
      </c>
      <c r="C207" s="6" t="s">
        <v>3297</v>
      </c>
      <c r="D207" s="7">
        <v>1</v>
      </c>
    </row>
    <row r="208" spans="1:4" ht="15">
      <c r="A208" s="6" t="s">
        <v>3299</v>
      </c>
      <c r="B208" s="6" t="s">
        <v>3298</v>
      </c>
      <c r="C208" s="6" t="s">
        <v>3300</v>
      </c>
      <c r="D208" s="7">
        <v>1.6</v>
      </c>
    </row>
    <row r="209" spans="1:4" ht="15">
      <c r="A209" s="6" t="s">
        <v>3302</v>
      </c>
      <c r="B209" s="6" t="s">
        <v>3301</v>
      </c>
      <c r="C209" s="6" t="s">
        <v>3303</v>
      </c>
      <c r="D209" s="7">
        <v>1</v>
      </c>
    </row>
    <row r="210" spans="1:4" ht="15">
      <c r="A210" s="6" t="s">
        <v>3305</v>
      </c>
      <c r="B210" s="6" t="s">
        <v>3304</v>
      </c>
      <c r="C210" s="6" t="s">
        <v>3306</v>
      </c>
      <c r="D210" s="7">
        <v>1</v>
      </c>
    </row>
    <row r="211" spans="1:4" ht="15">
      <c r="A211" s="6" t="s">
        <v>3307</v>
      </c>
      <c r="B211" s="6" t="s">
        <v>3304</v>
      </c>
      <c r="C211" s="6" t="s">
        <v>3308</v>
      </c>
      <c r="D211" s="7">
        <v>1</v>
      </c>
    </row>
    <row r="212" spans="1:4" ht="15">
      <c r="A212" s="6" t="s">
        <v>3309</v>
      </c>
      <c r="B212" s="6" t="s">
        <v>3304</v>
      </c>
      <c r="C212" s="6" t="s">
        <v>3310</v>
      </c>
      <c r="D212" s="7">
        <v>1</v>
      </c>
    </row>
    <row r="213" spans="1:4" ht="15">
      <c r="A213" s="6" t="s">
        <v>3311</v>
      </c>
      <c r="B213" s="6" t="s">
        <v>3304</v>
      </c>
      <c r="C213" s="6" t="s">
        <v>3312</v>
      </c>
      <c r="D213" s="7">
        <v>1</v>
      </c>
    </row>
    <row r="214" spans="1:4" ht="15">
      <c r="A214" s="6" t="s">
        <v>3314</v>
      </c>
      <c r="B214" s="6" t="s">
        <v>3313</v>
      </c>
      <c r="C214" s="6" t="s">
        <v>3315</v>
      </c>
      <c r="D214" s="7">
        <v>1</v>
      </c>
    </row>
    <row r="215" spans="1:4" ht="15">
      <c r="A215" s="6" t="s">
        <v>1562</v>
      </c>
      <c r="B215" s="6" t="s">
        <v>280</v>
      </c>
      <c r="C215" s="6" t="s">
        <v>1563</v>
      </c>
      <c r="D215" s="7">
        <v>1</v>
      </c>
    </row>
    <row r="216" spans="1:4" ht="15">
      <c r="A216" s="6" t="s">
        <v>1618</v>
      </c>
      <c r="B216" s="6" t="s">
        <v>280</v>
      </c>
      <c r="C216" s="6" t="s">
        <v>1619</v>
      </c>
      <c r="D216" s="7">
        <v>2</v>
      </c>
    </row>
    <row r="217" spans="1:4" ht="15">
      <c r="A217" s="6" t="s">
        <v>279</v>
      </c>
      <c r="B217" s="6" t="s">
        <v>280</v>
      </c>
      <c r="C217" s="6" t="s">
        <v>282</v>
      </c>
      <c r="D217" s="7">
        <v>2</v>
      </c>
    </row>
    <row r="218" spans="1:4" ht="15">
      <c r="A218" s="6" t="s">
        <v>265</v>
      </c>
      <c r="B218" s="6" t="s">
        <v>89</v>
      </c>
      <c r="C218" s="6" t="s">
        <v>266</v>
      </c>
      <c r="D218" s="7">
        <v>7</v>
      </c>
    </row>
    <row r="219" spans="1:4" ht="15">
      <c r="A219" s="6" t="s">
        <v>1920</v>
      </c>
      <c r="B219" s="6" t="s">
        <v>89</v>
      </c>
      <c r="C219" s="6" t="s">
        <v>1921</v>
      </c>
      <c r="D219" s="7">
        <v>3</v>
      </c>
    </row>
    <row r="220" spans="1:4" ht="15">
      <c r="A220" s="6" t="s">
        <v>635</v>
      </c>
      <c r="B220" s="6" t="s">
        <v>89</v>
      </c>
      <c r="C220" s="6" t="s">
        <v>636</v>
      </c>
      <c r="D220" s="7">
        <v>1</v>
      </c>
    </row>
    <row r="221" spans="1:4" ht="15">
      <c r="A221" s="6" t="s">
        <v>1374</v>
      </c>
      <c r="B221" s="6" t="s">
        <v>89</v>
      </c>
      <c r="C221" s="6" t="s">
        <v>1376</v>
      </c>
      <c r="D221" s="7">
        <v>1</v>
      </c>
    </row>
    <row r="222" spans="1:4" ht="15">
      <c r="A222" s="6" t="s">
        <v>445</v>
      </c>
      <c r="B222" s="6" t="s">
        <v>89</v>
      </c>
      <c r="C222" s="6" t="s">
        <v>446</v>
      </c>
      <c r="D222" s="7">
        <v>4</v>
      </c>
    </row>
    <row r="223" spans="1:4" ht="15">
      <c r="A223" s="6" t="s">
        <v>88</v>
      </c>
      <c r="B223" s="6" t="s">
        <v>89</v>
      </c>
      <c r="C223" s="6" t="s">
        <v>91</v>
      </c>
      <c r="D223" s="7">
        <v>14</v>
      </c>
    </row>
    <row r="224" spans="1:4" ht="15">
      <c r="A224" s="6" t="s">
        <v>2104</v>
      </c>
      <c r="B224" s="6" t="s">
        <v>89</v>
      </c>
      <c r="C224" s="6" t="s">
        <v>2105</v>
      </c>
      <c r="D224" s="7">
        <v>4</v>
      </c>
    </row>
    <row r="225" spans="1:4" ht="15">
      <c r="A225" s="6" t="s">
        <v>1698</v>
      </c>
      <c r="B225" s="6" t="s">
        <v>89</v>
      </c>
      <c r="C225" s="6" t="s">
        <v>1699</v>
      </c>
      <c r="D225" s="7">
        <v>2</v>
      </c>
    </row>
    <row r="226" spans="1:4" ht="15">
      <c r="A226" s="6" t="s">
        <v>223</v>
      </c>
      <c r="B226" s="6" t="s">
        <v>89</v>
      </c>
      <c r="C226" s="6" t="s">
        <v>224</v>
      </c>
      <c r="D226" s="7">
        <v>11</v>
      </c>
    </row>
    <row r="227" spans="1:4" ht="15">
      <c r="A227" s="6" t="s">
        <v>442</v>
      </c>
      <c r="B227" s="6" t="s">
        <v>89</v>
      </c>
      <c r="C227" s="6" t="s">
        <v>443</v>
      </c>
      <c r="D227" s="7">
        <v>2</v>
      </c>
    </row>
    <row r="228" spans="1:4" ht="15">
      <c r="A228" s="6" t="s">
        <v>654</v>
      </c>
      <c r="B228" s="6" t="s">
        <v>89</v>
      </c>
      <c r="C228" s="6" t="s">
        <v>655</v>
      </c>
      <c r="D228" s="7">
        <v>5</v>
      </c>
    </row>
    <row r="229" spans="1:4" ht="15">
      <c r="A229" s="6" t="s">
        <v>1399</v>
      </c>
      <c r="B229" s="6" t="s">
        <v>89</v>
      </c>
      <c r="C229" s="6" t="s">
        <v>1400</v>
      </c>
      <c r="D229" s="7">
        <v>2</v>
      </c>
    </row>
    <row r="230" spans="1:4" ht="15">
      <c r="A230" s="6" t="s">
        <v>696</v>
      </c>
      <c r="B230" s="6" t="s">
        <v>89</v>
      </c>
      <c r="C230" s="6" t="s">
        <v>698</v>
      </c>
      <c r="D230" s="7">
        <v>4</v>
      </c>
    </row>
    <row r="231" spans="1:4" ht="15">
      <c r="A231" s="6" t="s">
        <v>200</v>
      </c>
      <c r="B231" s="6" t="s">
        <v>28</v>
      </c>
      <c r="C231" s="6" t="s">
        <v>201</v>
      </c>
      <c r="D231" s="7">
        <v>2</v>
      </c>
    </row>
    <row r="232" spans="1:4" ht="15">
      <c r="A232" s="6" t="s">
        <v>729</v>
      </c>
      <c r="B232" s="6" t="s">
        <v>28</v>
      </c>
      <c r="C232" s="6" t="s">
        <v>730</v>
      </c>
      <c r="D232" s="7">
        <v>6</v>
      </c>
    </row>
    <row r="233" spans="1:4" ht="15">
      <c r="A233" s="6" t="s">
        <v>1458</v>
      </c>
      <c r="B233" s="6" t="s">
        <v>28</v>
      </c>
      <c r="C233" s="6" t="s">
        <v>1459</v>
      </c>
      <c r="D233" s="7">
        <v>7</v>
      </c>
    </row>
    <row r="234" spans="1:4" ht="15">
      <c r="A234" s="6" t="s">
        <v>2069</v>
      </c>
      <c r="B234" s="6" t="s">
        <v>28</v>
      </c>
      <c r="C234" s="6" t="s">
        <v>2070</v>
      </c>
      <c r="D234" s="7">
        <v>1</v>
      </c>
    </row>
    <row r="235" spans="1:4" ht="15">
      <c r="A235" s="6" t="s">
        <v>487</v>
      </c>
      <c r="B235" s="6" t="s">
        <v>28</v>
      </c>
      <c r="C235" s="6" t="s">
        <v>488</v>
      </c>
      <c r="D235" s="7">
        <v>9</v>
      </c>
    </row>
    <row r="236" spans="1:4" ht="15">
      <c r="A236" s="6" t="s">
        <v>831</v>
      </c>
      <c r="B236" s="6" t="s">
        <v>28</v>
      </c>
      <c r="C236" s="6" t="s">
        <v>832</v>
      </c>
      <c r="D236" s="7">
        <v>4</v>
      </c>
    </row>
    <row r="237" spans="1:4" ht="15">
      <c r="A237" s="6" t="s">
        <v>104</v>
      </c>
      <c r="B237" s="6" t="s">
        <v>28</v>
      </c>
      <c r="C237" s="6" t="s">
        <v>105</v>
      </c>
      <c r="D237" s="7">
        <v>1</v>
      </c>
    </row>
    <row r="238" spans="1:4" ht="15">
      <c r="A238" s="6" t="s">
        <v>27</v>
      </c>
      <c r="B238" s="6" t="s">
        <v>28</v>
      </c>
      <c r="C238" s="6" t="s">
        <v>30</v>
      </c>
      <c r="D238" s="7">
        <v>3</v>
      </c>
    </row>
    <row r="239" spans="1:4" ht="15">
      <c r="A239" s="6" t="s">
        <v>968</v>
      </c>
      <c r="B239" s="6" t="s">
        <v>28</v>
      </c>
      <c r="C239" s="6" t="s">
        <v>969</v>
      </c>
      <c r="D239" s="7">
        <v>4</v>
      </c>
    </row>
    <row r="240" spans="1:4" ht="15">
      <c r="A240" s="6" t="s">
        <v>131</v>
      </c>
      <c r="B240" s="6" t="s">
        <v>28</v>
      </c>
      <c r="C240" s="6" t="s">
        <v>132</v>
      </c>
      <c r="D240" s="7">
        <v>1</v>
      </c>
    </row>
    <row r="241" spans="1:4" ht="15">
      <c r="A241" s="6" t="s">
        <v>929</v>
      </c>
      <c r="B241" s="6" t="s">
        <v>28</v>
      </c>
      <c r="C241" s="6" t="s">
        <v>930</v>
      </c>
      <c r="D241" s="7">
        <v>4</v>
      </c>
    </row>
    <row r="242" spans="1:4" ht="15">
      <c r="A242" s="6" t="s">
        <v>1938</v>
      </c>
      <c r="B242" s="6" t="s">
        <v>28</v>
      </c>
      <c r="C242" s="6" t="s">
        <v>1939</v>
      </c>
      <c r="D242" s="7">
        <v>3</v>
      </c>
    </row>
    <row r="243" spans="1:4" ht="15">
      <c r="A243" s="6" t="s">
        <v>2062</v>
      </c>
      <c r="B243" s="6" t="s">
        <v>28</v>
      </c>
      <c r="C243" s="6" t="s">
        <v>2063</v>
      </c>
      <c r="D243" s="7">
        <v>4</v>
      </c>
    </row>
    <row r="244" spans="1:4" ht="15">
      <c r="A244" s="6" t="s">
        <v>1712</v>
      </c>
      <c r="B244" s="6" t="s">
        <v>28</v>
      </c>
      <c r="C244" s="6" t="s">
        <v>1713</v>
      </c>
      <c r="D244" s="7">
        <v>8</v>
      </c>
    </row>
    <row r="245" spans="1:4" ht="15">
      <c r="A245" s="6" t="s">
        <v>125</v>
      </c>
      <c r="B245" s="6" t="s">
        <v>28</v>
      </c>
      <c r="C245" s="6" t="s">
        <v>126</v>
      </c>
      <c r="D245" s="7">
        <v>28</v>
      </c>
    </row>
    <row r="246" spans="1:4" ht="15">
      <c r="A246" s="6" t="s">
        <v>706</v>
      </c>
      <c r="B246" s="6" t="s">
        <v>28</v>
      </c>
      <c r="C246" s="6" t="s">
        <v>707</v>
      </c>
      <c r="D246" s="7">
        <v>13</v>
      </c>
    </row>
    <row r="247" spans="1:4" ht="15">
      <c r="A247" s="6" t="s">
        <v>107</v>
      </c>
      <c r="B247" s="6" t="s">
        <v>28</v>
      </c>
      <c r="C247" s="6" t="s">
        <v>108</v>
      </c>
      <c r="D247" s="7">
        <v>2</v>
      </c>
    </row>
    <row r="248" spans="1:4" ht="15">
      <c r="A248" s="6" t="s">
        <v>609</v>
      </c>
      <c r="B248" s="6" t="s">
        <v>28</v>
      </c>
      <c r="C248" s="6" t="s">
        <v>1743</v>
      </c>
      <c r="D248" s="7">
        <v>7</v>
      </c>
    </row>
    <row r="249" spans="1:4" ht="15">
      <c r="A249" s="6" t="s">
        <v>1740</v>
      </c>
      <c r="B249" s="6" t="s">
        <v>28</v>
      </c>
      <c r="C249" s="6" t="s">
        <v>1741</v>
      </c>
      <c r="D249" s="7">
        <v>17</v>
      </c>
    </row>
    <row r="250" spans="1:4" ht="15">
      <c r="A250" s="6" t="s">
        <v>1954</v>
      </c>
      <c r="B250" s="6" t="s">
        <v>28</v>
      </c>
      <c r="C250" s="6" t="s">
        <v>3316</v>
      </c>
      <c r="D250" s="7">
        <v>4</v>
      </c>
    </row>
    <row r="251" spans="1:4" ht="15">
      <c r="A251" s="6" t="s">
        <v>901</v>
      </c>
      <c r="B251" s="6" t="s">
        <v>28</v>
      </c>
      <c r="C251" s="6" t="s">
        <v>902</v>
      </c>
      <c r="D251" s="7">
        <v>2</v>
      </c>
    </row>
    <row r="252" spans="1:4" ht="15">
      <c r="A252" s="6" t="s">
        <v>1990</v>
      </c>
      <c r="B252" s="6" t="s">
        <v>219</v>
      </c>
      <c r="C252" s="6" t="s">
        <v>1991</v>
      </c>
      <c r="D252" s="7">
        <v>4</v>
      </c>
    </row>
    <row r="253" spans="1:4" ht="15">
      <c r="A253" s="6" t="s">
        <v>579</v>
      </c>
      <c r="B253" s="6" t="s">
        <v>219</v>
      </c>
      <c r="C253" s="6" t="s">
        <v>580</v>
      </c>
      <c r="D253" s="7">
        <v>49</v>
      </c>
    </row>
    <row r="254" spans="1:4" ht="15">
      <c r="A254" s="6" t="s">
        <v>589</v>
      </c>
      <c r="B254" s="6" t="s">
        <v>590</v>
      </c>
      <c r="C254" s="6" t="s">
        <v>592</v>
      </c>
      <c r="D254" s="7">
        <v>2</v>
      </c>
    </row>
    <row r="255" spans="1:4" ht="15">
      <c r="A255" s="6" t="s">
        <v>1787</v>
      </c>
      <c r="B255" s="6" t="s">
        <v>2294</v>
      </c>
      <c r="C255" s="6" t="s">
        <v>1790</v>
      </c>
      <c r="D255" s="7">
        <v>4</v>
      </c>
    </row>
    <row r="256" spans="1:4" ht="15">
      <c r="A256" s="6" t="s">
        <v>303</v>
      </c>
      <c r="B256" s="6" t="s">
        <v>147</v>
      </c>
      <c r="C256" s="6" t="s">
        <v>304</v>
      </c>
      <c r="D256" s="7">
        <v>10</v>
      </c>
    </row>
    <row r="257" spans="1:4" ht="15">
      <c r="A257" s="6" t="s">
        <v>146</v>
      </c>
      <c r="B257" s="6" t="s">
        <v>147</v>
      </c>
      <c r="C257" s="6" t="s">
        <v>149</v>
      </c>
      <c r="D257" s="7">
        <v>13</v>
      </c>
    </row>
    <row r="258" spans="1:4" ht="15">
      <c r="A258" s="6" t="s">
        <v>1211</v>
      </c>
      <c r="B258" s="6" t="s">
        <v>1212</v>
      </c>
      <c r="C258" s="6" t="s">
        <v>1214</v>
      </c>
      <c r="D258" s="7">
        <v>1</v>
      </c>
    </row>
    <row r="259" spans="1:4" ht="15">
      <c r="A259" s="6" t="s">
        <v>745</v>
      </c>
      <c r="B259" s="6" t="s">
        <v>746</v>
      </c>
      <c r="C259" s="6" t="s">
        <v>748</v>
      </c>
      <c r="D259" s="7">
        <v>6</v>
      </c>
    </row>
    <row r="260" spans="1:4" ht="15">
      <c r="A260" s="6" t="s">
        <v>750</v>
      </c>
      <c r="B260" s="6" t="s">
        <v>746</v>
      </c>
      <c r="C260" s="6" t="s">
        <v>3317</v>
      </c>
      <c r="D260" s="7">
        <v>6</v>
      </c>
    </row>
    <row r="261" spans="1:4" ht="15">
      <c r="A261" s="6" t="s">
        <v>1695</v>
      </c>
      <c r="B261" s="6" t="s">
        <v>746</v>
      </c>
      <c r="C261" s="6" t="s">
        <v>1696</v>
      </c>
      <c r="D261" s="7">
        <v>8</v>
      </c>
    </row>
    <row r="262" spans="1:4" ht="15">
      <c r="A262" s="6" t="s">
        <v>759</v>
      </c>
      <c r="B262" s="6" t="s">
        <v>746</v>
      </c>
      <c r="C262" s="6" t="s">
        <v>760</v>
      </c>
      <c r="D262" s="7">
        <v>1</v>
      </c>
    </row>
    <row r="263" spans="1:4" ht="15">
      <c r="A263" s="6" t="s">
        <v>226</v>
      </c>
      <c r="B263" s="6" t="s">
        <v>204</v>
      </c>
      <c r="C263" s="6" t="s">
        <v>227</v>
      </c>
      <c r="D263" s="7">
        <v>31</v>
      </c>
    </row>
    <row r="264" spans="1:4" ht="15">
      <c r="A264" s="6" t="s">
        <v>1660</v>
      </c>
      <c r="B264" s="6" t="s">
        <v>204</v>
      </c>
      <c r="C264" s="6" t="s">
        <v>1661</v>
      </c>
      <c r="D264" s="7">
        <v>8</v>
      </c>
    </row>
    <row r="265" spans="1:4" ht="15">
      <c r="A265" s="6" t="s">
        <v>753</v>
      </c>
      <c r="B265" s="6" t="s">
        <v>78</v>
      </c>
      <c r="C265" s="6" t="s">
        <v>754</v>
      </c>
      <c r="D265" s="7">
        <v>1</v>
      </c>
    </row>
    <row r="266" spans="1:4" ht="15">
      <c r="A266" s="6" t="s">
        <v>372</v>
      </c>
      <c r="B266" s="6" t="s">
        <v>78</v>
      </c>
      <c r="C266" s="6" t="s">
        <v>373</v>
      </c>
      <c r="D266" s="7">
        <v>4</v>
      </c>
    </row>
    <row r="267" spans="1:4" ht="15">
      <c r="A267" s="6" t="s">
        <v>284</v>
      </c>
      <c r="B267" s="6" t="s">
        <v>78</v>
      </c>
      <c r="C267" s="6" t="s">
        <v>285</v>
      </c>
      <c r="D267" s="7">
        <v>3</v>
      </c>
    </row>
    <row r="268" spans="1:4" ht="15">
      <c r="A268" s="6" t="s">
        <v>690</v>
      </c>
      <c r="B268" s="6" t="s">
        <v>78</v>
      </c>
      <c r="C268" s="6" t="s">
        <v>691</v>
      </c>
      <c r="D268" s="7">
        <v>6</v>
      </c>
    </row>
    <row r="269" spans="1:4" ht="15">
      <c r="A269" s="6" t="s">
        <v>128</v>
      </c>
      <c r="B269" s="6" t="s">
        <v>78</v>
      </c>
      <c r="C269" s="6" t="s">
        <v>129</v>
      </c>
      <c r="D269" s="7">
        <v>11</v>
      </c>
    </row>
    <row r="270" spans="1:4" ht="15">
      <c r="A270" s="6" t="s">
        <v>1651</v>
      </c>
      <c r="B270" s="6" t="s">
        <v>78</v>
      </c>
      <c r="C270" s="6" t="s">
        <v>1652</v>
      </c>
      <c r="D270" s="7">
        <v>8</v>
      </c>
    </row>
    <row r="271" spans="1:4" ht="15">
      <c r="A271" s="6" t="s">
        <v>612</v>
      </c>
      <c r="B271" s="6" t="s">
        <v>78</v>
      </c>
      <c r="C271" s="6" t="s">
        <v>3318</v>
      </c>
      <c r="D271" s="7">
        <v>2</v>
      </c>
    </row>
    <row r="272" spans="1:4" ht="15">
      <c r="A272" s="6" t="s">
        <v>1323</v>
      </c>
      <c r="B272" s="6" t="s">
        <v>78</v>
      </c>
      <c r="C272" s="6" t="s">
        <v>1324</v>
      </c>
      <c r="D272" s="7">
        <v>15</v>
      </c>
    </row>
    <row r="273" spans="1:4" ht="15">
      <c r="A273" s="6" t="s">
        <v>857</v>
      </c>
      <c r="B273" s="6" t="s">
        <v>78</v>
      </c>
      <c r="C273" s="6" t="s">
        <v>858</v>
      </c>
      <c r="D273" s="7">
        <v>1</v>
      </c>
    </row>
    <row r="274" spans="1:4" s="4" customFormat="1" ht="15">
      <c r="A274" s="8" t="s">
        <v>77</v>
      </c>
      <c r="B274" s="8" t="s">
        <v>78</v>
      </c>
      <c r="C274" s="8" t="s">
        <v>80</v>
      </c>
      <c r="D274" s="9">
        <v>4</v>
      </c>
    </row>
    <row r="275" spans="1:4" ht="15">
      <c r="A275" s="6" t="s">
        <v>875</v>
      </c>
      <c r="B275" s="6" t="s">
        <v>78</v>
      </c>
      <c r="C275" s="6" t="s">
        <v>876</v>
      </c>
      <c r="D275" s="7">
        <v>1</v>
      </c>
    </row>
    <row r="276" spans="1:4" ht="15">
      <c r="A276" s="6" t="s">
        <v>1979</v>
      </c>
      <c r="B276" s="6" t="s">
        <v>78</v>
      </c>
      <c r="C276" s="6" t="s">
        <v>1980</v>
      </c>
      <c r="D276" s="7">
        <v>4</v>
      </c>
    </row>
    <row r="277" spans="1:4" ht="15">
      <c r="A277" s="6" t="s">
        <v>693</v>
      </c>
      <c r="B277" s="6" t="s">
        <v>196</v>
      </c>
      <c r="C277" s="6" t="s">
        <v>694</v>
      </c>
      <c r="D277" s="7">
        <v>6</v>
      </c>
    </row>
    <row r="278" spans="1:4" ht="15">
      <c r="A278" s="6" t="s">
        <v>195</v>
      </c>
      <c r="B278" s="6" t="s">
        <v>196</v>
      </c>
      <c r="C278" s="6" t="s">
        <v>198</v>
      </c>
      <c r="D278" s="7">
        <v>4</v>
      </c>
    </row>
    <row r="279" spans="1:4" ht="15">
      <c r="A279" s="6" t="s">
        <v>756</v>
      </c>
      <c r="B279" s="6" t="s">
        <v>196</v>
      </c>
      <c r="C279" s="6" t="s">
        <v>757</v>
      </c>
      <c r="D279" s="7">
        <v>1</v>
      </c>
    </row>
    <row r="280" spans="1:4" ht="15">
      <c r="A280" s="6" t="s">
        <v>732</v>
      </c>
      <c r="B280" s="6" t="s">
        <v>214</v>
      </c>
      <c r="C280" s="6" t="s">
        <v>733</v>
      </c>
      <c r="D280" s="7">
        <v>2</v>
      </c>
    </row>
    <row r="281" spans="1:4" ht="15">
      <c r="A281" s="6" t="s">
        <v>904</v>
      </c>
      <c r="B281" s="6" t="s">
        <v>214</v>
      </c>
      <c r="C281" s="6" t="s">
        <v>905</v>
      </c>
      <c r="D281" s="7">
        <v>2</v>
      </c>
    </row>
    <row r="282" spans="1:4" ht="15">
      <c r="A282" s="6" t="s">
        <v>1974</v>
      </c>
      <c r="B282" s="6" t="s">
        <v>1975</v>
      </c>
      <c r="C282" s="6" t="s">
        <v>1977</v>
      </c>
      <c r="D282" s="7">
        <v>4</v>
      </c>
    </row>
    <row r="283" spans="1:4" ht="15">
      <c r="A283" s="6" t="s">
        <v>669</v>
      </c>
      <c r="B283" s="6" t="s">
        <v>670</v>
      </c>
      <c r="C283" s="6" t="s">
        <v>672</v>
      </c>
      <c r="D283" s="7">
        <v>2</v>
      </c>
    </row>
    <row r="284" spans="1:4" ht="15">
      <c r="A284" s="6" t="s">
        <v>1349</v>
      </c>
      <c r="B284" s="6" t="s">
        <v>368</v>
      </c>
      <c r="C284" s="6" t="s">
        <v>1350</v>
      </c>
      <c r="D284" s="7">
        <v>1</v>
      </c>
    </row>
    <row r="285" spans="1:4" ht="15">
      <c r="A285" s="6" t="s">
        <v>367</v>
      </c>
      <c r="B285" s="6" t="s">
        <v>368</v>
      </c>
      <c r="C285" s="6" t="s">
        <v>370</v>
      </c>
      <c r="D285" s="7">
        <v>2</v>
      </c>
    </row>
    <row r="286" spans="1:4" ht="15">
      <c r="A286" s="6" t="s">
        <v>1347</v>
      </c>
      <c r="B286" s="6" t="s">
        <v>363</v>
      </c>
      <c r="C286" s="6" t="s">
        <v>1348</v>
      </c>
      <c r="D286" s="7">
        <v>1</v>
      </c>
    </row>
    <row r="287" spans="1:4" ht="15">
      <c r="A287" s="6" t="s">
        <v>362</v>
      </c>
      <c r="B287" s="6" t="s">
        <v>363</v>
      </c>
      <c r="C287" s="6" t="s">
        <v>365</v>
      </c>
      <c r="D287" s="7">
        <v>1</v>
      </c>
    </row>
    <row r="288" spans="1:4" ht="15">
      <c r="A288" s="6" t="s">
        <v>860</v>
      </c>
      <c r="B288" s="6" t="s">
        <v>861</v>
      </c>
      <c r="C288" s="6" t="s">
        <v>863</v>
      </c>
      <c r="D288" s="7">
        <v>1</v>
      </c>
    </row>
    <row r="289" spans="1:4" ht="15">
      <c r="A289" s="6" t="s">
        <v>567</v>
      </c>
      <c r="B289" s="6" t="s">
        <v>341</v>
      </c>
      <c r="C289" s="6" t="s">
        <v>568</v>
      </c>
      <c r="D289" s="7">
        <v>1</v>
      </c>
    </row>
    <row r="290" spans="1:4" ht="15">
      <c r="A290" s="6" t="s">
        <v>340</v>
      </c>
      <c r="B290" s="6" t="s">
        <v>341</v>
      </c>
      <c r="C290" s="6" t="s">
        <v>3319</v>
      </c>
      <c r="D290" s="7">
        <v>1</v>
      </c>
    </row>
    <row r="291" spans="1:4" ht="15">
      <c r="A291" s="6" t="s">
        <v>69</v>
      </c>
      <c r="B291" s="6" t="s">
        <v>54</v>
      </c>
      <c r="C291" s="6" t="s">
        <v>70</v>
      </c>
      <c r="D291" s="7">
        <v>1</v>
      </c>
    </row>
    <row r="292" spans="1:4" ht="15">
      <c r="A292" s="6" t="s">
        <v>327</v>
      </c>
      <c r="B292" s="6" t="s">
        <v>54</v>
      </c>
      <c r="C292" s="6" t="s">
        <v>328</v>
      </c>
      <c r="D292" s="7">
        <v>1</v>
      </c>
    </row>
    <row r="293" spans="1:4" ht="15">
      <c r="A293" s="6" t="s">
        <v>330</v>
      </c>
      <c r="B293" s="6" t="s">
        <v>54</v>
      </c>
      <c r="C293" s="6" t="s">
        <v>331</v>
      </c>
      <c r="D293" s="7">
        <v>1</v>
      </c>
    </row>
    <row r="294" spans="1:4" ht="15">
      <c r="A294" s="6" t="s">
        <v>53</v>
      </c>
      <c r="B294" s="6" t="s">
        <v>54</v>
      </c>
      <c r="C294" s="6" t="s">
        <v>3320</v>
      </c>
      <c r="D294" s="7">
        <v>1</v>
      </c>
    </row>
    <row r="295" spans="1:4" ht="15">
      <c r="A295" s="6" t="s">
        <v>82</v>
      </c>
      <c r="B295" s="6" t="s">
        <v>54</v>
      </c>
      <c r="C295" s="6" t="s">
        <v>83</v>
      </c>
      <c r="D295" s="7">
        <v>1</v>
      </c>
    </row>
    <row r="296" spans="1:4" ht="15">
      <c r="A296" s="6" t="s">
        <v>63</v>
      </c>
      <c r="B296" s="6" t="s">
        <v>54</v>
      </c>
      <c r="C296" s="6" t="s">
        <v>3321</v>
      </c>
      <c r="D296" s="7">
        <v>1</v>
      </c>
    </row>
    <row r="297" spans="1:4" s="4" customFormat="1" ht="15">
      <c r="A297" s="8" t="s">
        <v>96</v>
      </c>
      <c r="B297" s="8" t="s">
        <v>54</v>
      </c>
      <c r="C297" s="8" t="s">
        <v>97</v>
      </c>
      <c r="D297" s="9">
        <v>1</v>
      </c>
    </row>
    <row r="298" spans="1:4" ht="15">
      <c r="A298" s="6" t="s">
        <v>3322</v>
      </c>
      <c r="B298" s="6" t="s">
        <v>54</v>
      </c>
      <c r="C298" s="6" t="s">
        <v>3323</v>
      </c>
      <c r="D298" s="7">
        <v>1</v>
      </c>
    </row>
    <row r="299" spans="1:4" ht="15">
      <c r="A299" s="6" t="s">
        <v>85</v>
      </c>
      <c r="B299" s="6" t="s">
        <v>54</v>
      </c>
      <c r="C299" s="6" t="s">
        <v>3324</v>
      </c>
      <c r="D299" s="7">
        <v>1</v>
      </c>
    </row>
    <row r="300" spans="1:4" ht="15">
      <c r="A300" s="6" t="s">
        <v>229</v>
      </c>
      <c r="B300" s="6" t="s">
        <v>230</v>
      </c>
      <c r="C300" s="6" t="s">
        <v>232</v>
      </c>
      <c r="D300" s="7">
        <v>1</v>
      </c>
    </row>
    <row r="301" spans="1:4" ht="15">
      <c r="A301" s="6" t="s">
        <v>237</v>
      </c>
      <c r="B301" s="6" t="s">
        <v>230</v>
      </c>
      <c r="C301" s="6" t="s">
        <v>238</v>
      </c>
      <c r="D301" s="7">
        <v>1</v>
      </c>
    </row>
    <row r="302" spans="1:4" ht="15">
      <c r="A302" s="6" t="s">
        <v>240</v>
      </c>
      <c r="B302" s="6" t="s">
        <v>230</v>
      </c>
      <c r="C302" s="6" t="s">
        <v>241</v>
      </c>
      <c r="D302" s="7">
        <v>1</v>
      </c>
    </row>
    <row r="303" spans="1:4" ht="15">
      <c r="A303" s="6" t="s">
        <v>246</v>
      </c>
      <c r="B303" s="6" t="s">
        <v>230</v>
      </c>
      <c r="C303" s="6" t="s">
        <v>3325</v>
      </c>
      <c r="D303" s="7">
        <v>1</v>
      </c>
    </row>
    <row r="304" spans="1:4" ht="15">
      <c r="A304" s="6" t="s">
        <v>262</v>
      </c>
      <c r="B304" s="6" t="s">
        <v>230</v>
      </c>
      <c r="C304" s="6" t="s">
        <v>3326</v>
      </c>
      <c r="D304" s="7">
        <v>1</v>
      </c>
    </row>
    <row r="305" spans="1:4" ht="15">
      <c r="A305" s="6" t="s">
        <v>2054</v>
      </c>
      <c r="B305" s="6" t="s">
        <v>2055</v>
      </c>
      <c r="C305" s="6" t="s">
        <v>2057</v>
      </c>
      <c r="D305" s="7">
        <v>2</v>
      </c>
    </row>
    <row r="306" spans="1:4" ht="15">
      <c r="A306" s="6" t="s">
        <v>541</v>
      </c>
      <c r="B306" s="6" t="s">
        <v>111</v>
      </c>
      <c r="C306" s="6" t="s">
        <v>542</v>
      </c>
      <c r="D306" s="7">
        <v>15</v>
      </c>
    </row>
    <row r="307" spans="1:4" ht="15">
      <c r="A307" s="6" t="s">
        <v>1109</v>
      </c>
      <c r="B307" s="6" t="s">
        <v>111</v>
      </c>
      <c r="C307" s="6" t="s">
        <v>1110</v>
      </c>
      <c r="D307" s="7">
        <v>2</v>
      </c>
    </row>
    <row r="308" spans="1:4" ht="15">
      <c r="A308" s="6" t="s">
        <v>110</v>
      </c>
      <c r="B308" s="6" t="s">
        <v>111</v>
      </c>
      <c r="C308" s="6" t="s">
        <v>113</v>
      </c>
      <c r="D308" s="7">
        <v>3</v>
      </c>
    </row>
    <row r="309" spans="1:4" ht="15">
      <c r="A309" s="6" t="s">
        <v>1216</v>
      </c>
      <c r="B309" s="6" t="s">
        <v>111</v>
      </c>
      <c r="C309" s="6" t="s">
        <v>3327</v>
      </c>
      <c r="D309" s="7">
        <v>1</v>
      </c>
    </row>
    <row r="310" spans="1:4" ht="15">
      <c r="A310" s="6" t="s">
        <v>1302</v>
      </c>
      <c r="B310" s="6" t="s">
        <v>111</v>
      </c>
      <c r="C310" s="6" t="s">
        <v>3328</v>
      </c>
      <c r="D310" s="7">
        <v>1</v>
      </c>
    </row>
    <row r="311" spans="1:4" ht="15">
      <c r="A311" s="6" t="s">
        <v>916</v>
      </c>
      <c r="B311" s="6" t="s">
        <v>111</v>
      </c>
      <c r="C311" s="6" t="s">
        <v>917</v>
      </c>
      <c r="D311" s="7">
        <v>2</v>
      </c>
    </row>
    <row r="312" spans="1:4" ht="15">
      <c r="A312" s="6" t="s">
        <v>1150</v>
      </c>
      <c r="B312" s="6" t="s">
        <v>111</v>
      </c>
      <c r="C312" s="6" t="s">
        <v>3329</v>
      </c>
      <c r="D312" s="7">
        <v>1</v>
      </c>
    </row>
    <row r="313" spans="1:4" ht="15">
      <c r="A313" s="6" t="s">
        <v>2075</v>
      </c>
      <c r="B313" s="6" t="s">
        <v>111</v>
      </c>
      <c r="C313" s="6" t="s">
        <v>2076</v>
      </c>
      <c r="D313" s="7">
        <v>1</v>
      </c>
    </row>
    <row r="314" spans="1:4" ht="15">
      <c r="A314" s="6" t="s">
        <v>2072</v>
      </c>
      <c r="B314" s="6" t="s">
        <v>111</v>
      </c>
      <c r="C314" s="6" t="s">
        <v>2073</v>
      </c>
      <c r="D314" s="7">
        <v>4</v>
      </c>
    </row>
    <row r="315" spans="1:4" ht="15">
      <c r="A315" s="6" t="s">
        <v>1082</v>
      </c>
      <c r="B315" s="6" t="s">
        <v>111</v>
      </c>
      <c r="C315" s="6" t="s">
        <v>3330</v>
      </c>
      <c r="D315" s="7">
        <v>1</v>
      </c>
    </row>
    <row r="316" spans="1:4" ht="15">
      <c r="A316" s="6" t="s">
        <v>794</v>
      </c>
      <c r="B316" s="6" t="s">
        <v>111</v>
      </c>
      <c r="C316" s="6" t="s">
        <v>795</v>
      </c>
      <c r="D316" s="7">
        <v>1</v>
      </c>
    </row>
    <row r="317" spans="1:4" ht="15">
      <c r="A317" s="6" t="s">
        <v>1971</v>
      </c>
      <c r="B317" s="6" t="s">
        <v>111</v>
      </c>
      <c r="C317" s="6" t="s">
        <v>3331</v>
      </c>
      <c r="D317" s="7">
        <v>2</v>
      </c>
    </row>
    <row r="318" spans="1:4" ht="15">
      <c r="A318" s="6" t="s">
        <v>433</v>
      </c>
      <c r="B318" s="6" t="s">
        <v>434</v>
      </c>
      <c r="C318" s="6" t="s">
        <v>436</v>
      </c>
      <c r="D318" s="7">
        <v>2</v>
      </c>
    </row>
    <row r="319" spans="1:4" ht="15">
      <c r="A319" s="6" t="s">
        <v>888</v>
      </c>
      <c r="B319" s="6" t="s">
        <v>434</v>
      </c>
      <c r="C319" s="6" t="s">
        <v>889</v>
      </c>
      <c r="D319" s="7">
        <v>1</v>
      </c>
    </row>
    <row r="320" spans="1:4" ht="15">
      <c r="A320" s="6" t="s">
        <v>1169</v>
      </c>
      <c r="B320" s="6" t="s">
        <v>686</v>
      </c>
      <c r="C320" s="6" t="s">
        <v>3332</v>
      </c>
      <c r="D320" s="7">
        <v>1</v>
      </c>
    </row>
    <row r="321" spans="1:4" ht="15">
      <c r="A321" s="6" t="s">
        <v>1257</v>
      </c>
      <c r="B321" s="6" t="s">
        <v>686</v>
      </c>
      <c r="C321" s="6" t="s">
        <v>1258</v>
      </c>
      <c r="D321" s="7">
        <v>1</v>
      </c>
    </row>
    <row r="322" spans="1:4" ht="15">
      <c r="A322" s="6" t="s">
        <v>1098</v>
      </c>
      <c r="B322" s="6" t="s">
        <v>686</v>
      </c>
      <c r="C322" s="6" t="s">
        <v>3333</v>
      </c>
      <c r="D322" s="7">
        <v>1</v>
      </c>
    </row>
    <row r="323" spans="1:4" ht="15">
      <c r="A323" s="6" t="s">
        <v>1141</v>
      </c>
      <c r="B323" s="6" t="s">
        <v>686</v>
      </c>
      <c r="C323" s="6" t="s">
        <v>3334</v>
      </c>
      <c r="D323" s="7">
        <v>1</v>
      </c>
    </row>
    <row r="324" spans="1:4" ht="15">
      <c r="A324" s="6" t="s">
        <v>1128</v>
      </c>
      <c r="B324" s="6" t="s">
        <v>686</v>
      </c>
      <c r="C324" s="6" t="s">
        <v>3335</v>
      </c>
      <c r="D324" s="7">
        <v>3</v>
      </c>
    </row>
    <row r="325" spans="1:4" ht="15">
      <c r="A325" s="6" t="s">
        <v>742</v>
      </c>
      <c r="B325" s="6" t="s">
        <v>686</v>
      </c>
      <c r="C325" s="6" t="s">
        <v>743</v>
      </c>
      <c r="D325" s="7">
        <v>1</v>
      </c>
    </row>
    <row r="326" spans="1:4" ht="15">
      <c r="A326" s="6" t="s">
        <v>773</v>
      </c>
      <c r="B326" s="6" t="s">
        <v>686</v>
      </c>
      <c r="C326" s="6" t="s">
        <v>774</v>
      </c>
      <c r="D326" s="7">
        <v>1</v>
      </c>
    </row>
    <row r="327" spans="1:4" ht="15">
      <c r="A327" s="6" t="s">
        <v>739</v>
      </c>
      <c r="B327" s="6" t="s">
        <v>686</v>
      </c>
      <c r="C327" s="6" t="s">
        <v>740</v>
      </c>
      <c r="D327" s="7">
        <v>1</v>
      </c>
    </row>
    <row r="328" spans="1:4" ht="15">
      <c r="A328" s="6" t="s">
        <v>776</v>
      </c>
      <c r="B328" s="6" t="s">
        <v>686</v>
      </c>
      <c r="C328" s="6" t="s">
        <v>777</v>
      </c>
      <c r="D328" s="7">
        <v>1</v>
      </c>
    </row>
    <row r="329" spans="1:4" ht="15">
      <c r="A329" s="6" t="s">
        <v>685</v>
      </c>
      <c r="B329" s="6" t="s">
        <v>686</v>
      </c>
      <c r="C329" s="6" t="s">
        <v>688</v>
      </c>
      <c r="D329" s="7">
        <v>1</v>
      </c>
    </row>
    <row r="330" spans="1:4" ht="15">
      <c r="A330" s="6" t="s">
        <v>770</v>
      </c>
      <c r="B330" s="6" t="s">
        <v>686</v>
      </c>
      <c r="C330" s="6" t="s">
        <v>771</v>
      </c>
      <c r="D330" s="7">
        <v>1</v>
      </c>
    </row>
    <row r="331" spans="1:4" ht="15">
      <c r="A331" s="6" t="s">
        <v>767</v>
      </c>
      <c r="B331" s="6" t="s">
        <v>686</v>
      </c>
      <c r="C331" s="6" t="s">
        <v>3336</v>
      </c>
      <c r="D331" s="7">
        <v>1</v>
      </c>
    </row>
    <row r="332" spans="1:4" ht="15">
      <c r="A332" s="6" t="s">
        <v>907</v>
      </c>
      <c r="B332" s="6" t="s">
        <v>116</v>
      </c>
      <c r="C332" s="6" t="s">
        <v>908</v>
      </c>
      <c r="D332" s="7">
        <v>4</v>
      </c>
    </row>
    <row r="333" spans="1:4" ht="15">
      <c r="A333" s="6" t="s">
        <v>359</v>
      </c>
      <c r="B333" s="6" t="s">
        <v>116</v>
      </c>
      <c r="C333" s="6" t="s">
        <v>360</v>
      </c>
      <c r="D333" s="7">
        <v>2</v>
      </c>
    </row>
    <row r="334" spans="1:4" ht="15">
      <c r="A334" s="6" t="s">
        <v>115</v>
      </c>
      <c r="B334" s="6" t="s">
        <v>116</v>
      </c>
      <c r="C334" s="6" t="s">
        <v>118</v>
      </c>
      <c r="D334" s="7">
        <v>3</v>
      </c>
    </row>
    <row r="335" spans="1:4" ht="15">
      <c r="A335" s="6" t="s">
        <v>1888</v>
      </c>
      <c r="B335" s="6" t="s">
        <v>116</v>
      </c>
      <c r="C335" s="6" t="s">
        <v>3337</v>
      </c>
      <c r="D335" s="7">
        <v>4</v>
      </c>
    </row>
    <row r="336" spans="1:4" ht="15">
      <c r="A336" s="6" t="s">
        <v>1540</v>
      </c>
      <c r="B336" s="6" t="s">
        <v>209</v>
      </c>
      <c r="C336" s="6" t="s">
        <v>1541</v>
      </c>
      <c r="D336" s="7">
        <v>14</v>
      </c>
    </row>
    <row r="337" spans="1:4" ht="15">
      <c r="A337" s="6" t="s">
        <v>736</v>
      </c>
      <c r="B337" s="6" t="s">
        <v>209</v>
      </c>
      <c r="C337" s="6" t="s">
        <v>3338</v>
      </c>
      <c r="D337" s="7">
        <v>7</v>
      </c>
    </row>
    <row r="338" spans="1:4" ht="15">
      <c r="A338" s="6" t="s">
        <v>641</v>
      </c>
      <c r="B338" s="6" t="s">
        <v>209</v>
      </c>
      <c r="C338" s="6" t="s">
        <v>642</v>
      </c>
      <c r="D338" s="7">
        <v>1</v>
      </c>
    </row>
    <row r="339" spans="1:4" ht="15">
      <c r="A339" s="6" t="s">
        <v>356</v>
      </c>
      <c r="B339" s="6" t="s">
        <v>209</v>
      </c>
      <c r="C339" s="6" t="s">
        <v>357</v>
      </c>
      <c r="D339" s="7">
        <v>10</v>
      </c>
    </row>
    <row r="340" spans="1:4" ht="15">
      <c r="A340" s="6" t="s">
        <v>3339</v>
      </c>
      <c r="B340" s="6" t="s">
        <v>2200</v>
      </c>
      <c r="C340" s="6" t="s">
        <v>3340</v>
      </c>
      <c r="D340" s="7">
        <v>20</v>
      </c>
    </row>
    <row r="341" spans="1:4" ht="15">
      <c r="A341" s="6" t="s">
        <v>3341</v>
      </c>
      <c r="B341" s="6" t="s">
        <v>2200</v>
      </c>
      <c r="C341" s="6" t="s">
        <v>3342</v>
      </c>
      <c r="D341" s="7">
        <v>2</v>
      </c>
    </row>
    <row r="342" spans="1:4" ht="15">
      <c r="A342" s="6" t="s">
        <v>2199</v>
      </c>
      <c r="B342" s="6" t="s">
        <v>2200</v>
      </c>
      <c r="C342" s="6" t="s">
        <v>2202</v>
      </c>
      <c r="D342" s="7">
        <v>1</v>
      </c>
    </row>
    <row r="343" spans="1:4" ht="15">
      <c r="A343" s="6" t="s">
        <v>3343</v>
      </c>
      <c r="B343" s="6" t="s">
        <v>2200</v>
      </c>
      <c r="C343" s="6" t="s">
        <v>3344</v>
      </c>
      <c r="D343" s="7">
        <v>2</v>
      </c>
    </row>
    <row r="344" spans="1:4" ht="15">
      <c r="A344" s="6" t="s">
        <v>375</v>
      </c>
      <c r="B344" s="6" t="s">
        <v>376</v>
      </c>
      <c r="C344" s="6" t="s">
        <v>378</v>
      </c>
      <c r="D344" s="7">
        <v>1</v>
      </c>
    </row>
    <row r="345" spans="1:4" ht="15">
      <c r="A345" s="6" t="s">
        <v>1337</v>
      </c>
      <c r="B345" s="6" t="s">
        <v>1338</v>
      </c>
      <c r="C345" s="6" t="s">
        <v>1340</v>
      </c>
      <c r="D345" s="7">
        <v>3</v>
      </c>
    </row>
    <row r="346" spans="1:4" ht="15">
      <c r="A346" s="6" t="s">
        <v>1321</v>
      </c>
      <c r="B346" s="6" t="s">
        <v>449</v>
      </c>
      <c r="C346" s="6" t="s">
        <v>1322</v>
      </c>
      <c r="D346" s="7">
        <v>1</v>
      </c>
    </row>
    <row r="347" spans="1:4" ht="15">
      <c r="A347" s="6" t="s">
        <v>448</v>
      </c>
      <c r="B347" s="6" t="s">
        <v>449</v>
      </c>
      <c r="C347" s="6" t="s">
        <v>451</v>
      </c>
      <c r="D347" s="7">
        <v>1</v>
      </c>
    </row>
    <row r="348" spans="1:4" ht="15">
      <c r="A348" s="6" t="s">
        <v>945</v>
      </c>
      <c r="B348" s="6" t="s">
        <v>449</v>
      </c>
      <c r="C348" s="6" t="s">
        <v>946</v>
      </c>
      <c r="D348" s="7">
        <v>1</v>
      </c>
    </row>
    <row r="349" spans="1:4" ht="15">
      <c r="A349" s="6" t="s">
        <v>336</v>
      </c>
      <c r="B349" s="6" t="s">
        <v>49</v>
      </c>
      <c r="C349" s="6" t="s">
        <v>337</v>
      </c>
      <c r="D349" s="7">
        <v>3</v>
      </c>
    </row>
    <row r="350" spans="1:4" ht="15">
      <c r="A350" s="6" t="s">
        <v>66</v>
      </c>
      <c r="B350" s="6" t="s">
        <v>49</v>
      </c>
      <c r="C350" s="6" t="s">
        <v>3345</v>
      </c>
      <c r="D350" s="7">
        <v>2</v>
      </c>
    </row>
    <row r="351" spans="1:4" ht="15">
      <c r="A351" s="6" t="s">
        <v>243</v>
      </c>
      <c r="B351" s="6" t="s">
        <v>49</v>
      </c>
      <c r="C351" s="6" t="s">
        <v>244</v>
      </c>
      <c r="D351" s="7">
        <v>2</v>
      </c>
    </row>
    <row r="352" spans="1:4" ht="15">
      <c r="A352" s="6" t="s">
        <v>234</v>
      </c>
      <c r="B352" s="6" t="s">
        <v>49</v>
      </c>
      <c r="C352" s="6" t="s">
        <v>235</v>
      </c>
      <c r="D352" s="7">
        <v>4</v>
      </c>
    </row>
    <row r="353" spans="1:4" ht="15">
      <c r="A353" s="6" t="s">
        <v>1335</v>
      </c>
      <c r="B353" s="6" t="s">
        <v>49</v>
      </c>
      <c r="C353" s="6" t="s">
        <v>1336</v>
      </c>
      <c r="D353" s="7">
        <v>1</v>
      </c>
    </row>
    <row r="354" spans="1:4" ht="15">
      <c r="A354" s="6" t="s">
        <v>834</v>
      </c>
      <c r="B354" s="6" t="s">
        <v>49</v>
      </c>
      <c r="C354" s="6" t="s">
        <v>835</v>
      </c>
      <c r="D354" s="7">
        <v>1</v>
      </c>
    </row>
    <row r="355" spans="1:4" ht="15">
      <c r="A355" s="6" t="s">
        <v>838</v>
      </c>
      <c r="B355" s="6" t="s">
        <v>49</v>
      </c>
      <c r="C355" s="6" t="s">
        <v>839</v>
      </c>
      <c r="D355" s="7">
        <v>1</v>
      </c>
    </row>
    <row r="356" spans="1:4" ht="15">
      <c r="A356" s="6" t="s">
        <v>1333</v>
      </c>
      <c r="B356" s="6" t="s">
        <v>49</v>
      </c>
      <c r="C356" s="6" t="s">
        <v>1334</v>
      </c>
      <c r="D356" s="7">
        <v>4</v>
      </c>
    </row>
    <row r="357" spans="1:4" ht="15">
      <c r="A357" s="6" t="s">
        <v>333</v>
      </c>
      <c r="B357" s="6" t="s">
        <v>59</v>
      </c>
      <c r="C357" s="6" t="s">
        <v>334</v>
      </c>
      <c r="D357" s="7">
        <v>2</v>
      </c>
    </row>
    <row r="358" spans="1:4" ht="15">
      <c r="A358" s="6" t="s">
        <v>58</v>
      </c>
      <c r="B358" s="6" t="s">
        <v>59</v>
      </c>
      <c r="C358" s="6" t="s">
        <v>61</v>
      </c>
      <c r="D358" s="7">
        <v>2</v>
      </c>
    </row>
    <row r="359" spans="1:4" ht="15">
      <c r="A359" s="6" t="s">
        <v>491</v>
      </c>
      <c r="B359" s="6" t="s">
        <v>59</v>
      </c>
      <c r="C359" s="6" t="s">
        <v>492</v>
      </c>
      <c r="D359" s="7">
        <v>1</v>
      </c>
    </row>
    <row r="360" spans="1:4" ht="15">
      <c r="A360" s="6" t="s">
        <v>1814</v>
      </c>
      <c r="B360" s="6" t="s">
        <v>1815</v>
      </c>
      <c r="C360" s="6" t="s">
        <v>1817</v>
      </c>
      <c r="D360" s="7">
        <v>2</v>
      </c>
    </row>
    <row r="361" spans="1:4" ht="15">
      <c r="A361" s="6" t="s">
        <v>2049</v>
      </c>
      <c r="B361" s="6" t="s">
        <v>2050</v>
      </c>
      <c r="C361" s="6" t="s">
        <v>2052</v>
      </c>
      <c r="D361" s="7">
        <v>2</v>
      </c>
    </row>
    <row r="362" spans="1:4" ht="15">
      <c r="A362" s="6" t="s">
        <v>1946</v>
      </c>
      <c r="B362" s="6" t="s">
        <v>1947</v>
      </c>
      <c r="C362" s="6" t="s">
        <v>1949</v>
      </c>
      <c r="D362" s="7">
        <v>1</v>
      </c>
    </row>
    <row r="363" spans="1:4" ht="15">
      <c r="A363" s="6" t="s">
        <v>2024</v>
      </c>
      <c r="B363" s="6" t="s">
        <v>1947</v>
      </c>
      <c r="C363" s="6" t="s">
        <v>2025</v>
      </c>
      <c r="D363" s="7">
        <v>1</v>
      </c>
    </row>
    <row r="364" spans="1:4" ht="15">
      <c r="A364" s="6" t="s">
        <v>3346</v>
      </c>
      <c r="B364" s="6" t="s">
        <v>1947</v>
      </c>
      <c r="C364" s="6" t="s">
        <v>3347</v>
      </c>
      <c r="D364" s="7">
        <v>6</v>
      </c>
    </row>
    <row r="365" spans="1:4" ht="15">
      <c r="A365" s="6" t="s">
        <v>2037</v>
      </c>
      <c r="B365" s="6" t="s">
        <v>1947</v>
      </c>
      <c r="C365" s="6" t="s">
        <v>2038</v>
      </c>
      <c r="D365" s="7">
        <v>1</v>
      </c>
    </row>
    <row r="366" spans="1:4" ht="15">
      <c r="A366" s="6" t="s">
        <v>1571</v>
      </c>
      <c r="B366" s="6" t="s">
        <v>1572</v>
      </c>
      <c r="C366" s="6" t="s">
        <v>1574</v>
      </c>
      <c r="D366" s="7">
        <v>1</v>
      </c>
    </row>
    <row r="367" spans="1:4" ht="15">
      <c r="A367" s="6" t="s">
        <v>1621</v>
      </c>
      <c r="B367" s="6" t="s">
        <v>1572</v>
      </c>
      <c r="C367" s="6" t="s">
        <v>1622</v>
      </c>
      <c r="D367" s="7">
        <v>1</v>
      </c>
    </row>
    <row r="368" spans="1:4" ht="15">
      <c r="A368" s="6" t="s">
        <v>1605</v>
      </c>
      <c r="B368" s="6" t="s">
        <v>1475</v>
      </c>
      <c r="C368" s="6" t="s">
        <v>1606</v>
      </c>
      <c r="D368" s="7">
        <v>1</v>
      </c>
    </row>
    <row r="369" spans="1:4" ht="15">
      <c r="A369" s="6" t="s">
        <v>1576</v>
      </c>
      <c r="B369" s="6" t="s">
        <v>1577</v>
      </c>
      <c r="C369" s="6" t="s">
        <v>3348</v>
      </c>
      <c r="D369" s="7">
        <v>1</v>
      </c>
    </row>
    <row r="370" spans="1:4" ht="15">
      <c r="A370" s="6" t="s">
        <v>2204</v>
      </c>
      <c r="B370" s="6" t="s">
        <v>3349</v>
      </c>
      <c r="C370" s="6" t="s">
        <v>2207</v>
      </c>
      <c r="D370" s="7">
        <v>1</v>
      </c>
    </row>
    <row r="371" spans="1:4" ht="15">
      <c r="A371" s="6" t="s">
        <v>1035</v>
      </c>
      <c r="B371" s="6" t="s">
        <v>1036</v>
      </c>
      <c r="C371" s="6" t="s">
        <v>1038</v>
      </c>
      <c r="D371" s="7">
        <v>1</v>
      </c>
    </row>
    <row r="372" spans="1:4" ht="15">
      <c r="A372" s="6" t="s">
        <v>1136</v>
      </c>
      <c r="B372" s="6" t="s">
        <v>1137</v>
      </c>
      <c r="C372" s="6" t="s">
        <v>1139</v>
      </c>
      <c r="D372" s="7">
        <v>1</v>
      </c>
    </row>
    <row r="373" spans="1:4" ht="15">
      <c r="A373" s="6" t="s">
        <v>3351</v>
      </c>
      <c r="B373" s="6" t="s">
        <v>3350</v>
      </c>
      <c r="C373" s="6" t="s">
        <v>3352</v>
      </c>
      <c r="D373" s="7">
        <v>2.1</v>
      </c>
    </row>
    <row r="374" spans="1:4" ht="15">
      <c r="A374" s="6" t="s">
        <v>3354</v>
      </c>
      <c r="B374" s="6" t="s">
        <v>3353</v>
      </c>
      <c r="C374" s="6" t="s">
        <v>3355</v>
      </c>
      <c r="D374" s="7">
        <v>0.1</v>
      </c>
    </row>
    <row r="375" spans="1:4" ht="15">
      <c r="A375" s="6" t="s">
        <v>3357</v>
      </c>
      <c r="B375" s="6" t="s">
        <v>3356</v>
      </c>
      <c r="C375" s="6" t="s">
        <v>3358</v>
      </c>
      <c r="D375" s="7">
        <v>1</v>
      </c>
    </row>
    <row r="376" spans="1:4" ht="15">
      <c r="A376" s="6" t="s">
        <v>14</v>
      </c>
      <c r="B376" s="6" t="s">
        <v>3359</v>
      </c>
      <c r="C376" s="6" t="s">
        <v>17</v>
      </c>
      <c r="D376" s="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76"/>
  <sheetViews>
    <sheetView topLeftCell="A169" workbookViewId="0">
      <selection activeCell="A186" sqref="A1:A1048576"/>
    </sheetView>
  </sheetViews>
  <sheetFormatPr baseColWidth="10" defaultColWidth="9" defaultRowHeight="14.25"/>
  <cols>
    <col min="1" max="1" width="14.75" customWidth="1"/>
    <col min="2" max="2" width="18.25" customWidth="1"/>
    <col min="3" max="3" width="63.625" customWidth="1"/>
  </cols>
  <sheetData>
    <row r="1" spans="1:4" ht="15">
      <c r="A1" s="1" t="s">
        <v>3217</v>
      </c>
      <c r="B1" s="1" t="s">
        <v>3216</v>
      </c>
      <c r="C1" s="1" t="s">
        <v>3218</v>
      </c>
      <c r="D1" s="1" t="s">
        <v>3219</v>
      </c>
    </row>
    <row r="2" spans="1:4" ht="15">
      <c r="A2" s="2" t="s">
        <v>21</v>
      </c>
      <c r="B2" s="2" t="s">
        <v>22</v>
      </c>
      <c r="C2" s="2" t="s">
        <v>3220</v>
      </c>
      <c r="D2" s="3">
        <v>1</v>
      </c>
    </row>
    <row r="3" spans="1:4" ht="15">
      <c r="A3" s="2" t="s">
        <v>42</v>
      </c>
      <c r="B3" s="2" t="s">
        <v>43</v>
      </c>
      <c r="C3" s="2" t="s">
        <v>45</v>
      </c>
      <c r="D3" s="3">
        <v>1</v>
      </c>
    </row>
    <row r="4" spans="1:4" ht="15">
      <c r="A4" s="2" t="s">
        <v>152</v>
      </c>
      <c r="B4" s="2" t="s">
        <v>153</v>
      </c>
      <c r="C4" s="2" t="s">
        <v>155</v>
      </c>
      <c r="D4" s="3">
        <v>1</v>
      </c>
    </row>
    <row r="5" spans="1:4" ht="15">
      <c r="A5" s="2" t="s">
        <v>72</v>
      </c>
      <c r="B5" s="2" t="s">
        <v>73</v>
      </c>
      <c r="C5" s="2" t="s">
        <v>75</v>
      </c>
      <c r="D5" s="3">
        <v>2</v>
      </c>
    </row>
    <row r="6" spans="1:4" ht="15">
      <c r="A6" s="2" t="s">
        <v>252</v>
      </c>
      <c r="B6" s="2" t="s">
        <v>253</v>
      </c>
      <c r="C6" s="2" t="s">
        <v>255</v>
      </c>
      <c r="D6" s="3">
        <v>1</v>
      </c>
    </row>
    <row r="7" spans="1:4" ht="15">
      <c r="A7" s="2" t="s">
        <v>311</v>
      </c>
      <c r="B7" s="2" t="s">
        <v>312</v>
      </c>
      <c r="C7" s="2" t="s">
        <v>314</v>
      </c>
      <c r="D7" s="3">
        <v>1</v>
      </c>
    </row>
    <row r="8" spans="1:4" ht="15">
      <c r="A8" s="2" t="s">
        <v>454</v>
      </c>
      <c r="B8" s="2" t="s">
        <v>455</v>
      </c>
      <c r="C8" s="2" t="s">
        <v>3221</v>
      </c>
      <c r="D8" s="3">
        <v>1</v>
      </c>
    </row>
    <row r="9" spans="1:4" ht="15">
      <c r="A9" s="2" t="s">
        <v>459</v>
      </c>
      <c r="B9" s="2" t="s">
        <v>460</v>
      </c>
      <c r="C9" s="2" t="s">
        <v>3222</v>
      </c>
      <c r="D9" s="3">
        <v>1</v>
      </c>
    </row>
    <row r="10" spans="1:4" ht="15">
      <c r="A10" s="2" t="s">
        <v>269</v>
      </c>
      <c r="B10" s="2" t="s">
        <v>270</v>
      </c>
      <c r="C10" s="2" t="s">
        <v>272</v>
      </c>
      <c r="D10" s="3">
        <v>1</v>
      </c>
    </row>
    <row r="11" spans="1:4" ht="15">
      <c r="A11" s="2" t="s">
        <v>274</v>
      </c>
      <c r="B11" s="2" t="s">
        <v>275</v>
      </c>
      <c r="C11" s="2" t="s">
        <v>3223</v>
      </c>
      <c r="D11" s="3">
        <v>2</v>
      </c>
    </row>
    <row r="12" spans="1:4" ht="15">
      <c r="A12" s="2" t="s">
        <v>99</v>
      </c>
      <c r="B12" s="2" t="s">
        <v>100</v>
      </c>
      <c r="C12" s="2" t="s">
        <v>102</v>
      </c>
      <c r="D12" s="3">
        <v>1</v>
      </c>
    </row>
    <row r="13" spans="1:4" ht="15">
      <c r="A13" s="2" t="s">
        <v>32</v>
      </c>
      <c r="B13" s="2" t="s">
        <v>33</v>
      </c>
      <c r="C13" s="2" t="s">
        <v>35</v>
      </c>
      <c r="D13" s="3">
        <v>1</v>
      </c>
    </row>
    <row r="14" spans="1:4" ht="15">
      <c r="A14" s="2" t="s">
        <v>120</v>
      </c>
      <c r="B14" s="2" t="s">
        <v>121</v>
      </c>
      <c r="C14" s="2" t="s">
        <v>123</v>
      </c>
      <c r="D14" s="3">
        <v>1</v>
      </c>
    </row>
    <row r="15" spans="1:4" ht="15">
      <c r="A15" s="2" t="s">
        <v>1003</v>
      </c>
      <c r="B15" s="2" t="s">
        <v>1004</v>
      </c>
      <c r="C15" s="2" t="s">
        <v>3224</v>
      </c>
      <c r="D15" s="3">
        <v>1</v>
      </c>
    </row>
    <row r="16" spans="1:4" ht="15">
      <c r="A16" s="2" t="s">
        <v>1008</v>
      </c>
      <c r="B16" s="2" t="s">
        <v>1004</v>
      </c>
      <c r="C16" s="2" t="s">
        <v>3225</v>
      </c>
      <c r="D16" s="3">
        <v>1</v>
      </c>
    </row>
    <row r="17" spans="1:4" ht="15">
      <c r="A17" s="2" t="s">
        <v>2128</v>
      </c>
      <c r="B17" s="2" t="s">
        <v>3226</v>
      </c>
      <c r="C17" s="2" t="s">
        <v>2131</v>
      </c>
      <c r="D17" s="3">
        <v>1</v>
      </c>
    </row>
    <row r="18" spans="1:4" ht="15">
      <c r="A18" s="2" t="s">
        <v>599</v>
      </c>
      <c r="B18" s="2" t="s">
        <v>600</v>
      </c>
      <c r="C18" s="2" t="s">
        <v>602</v>
      </c>
      <c r="D18" s="3">
        <v>1</v>
      </c>
    </row>
    <row r="19" spans="1:4" ht="15">
      <c r="A19" s="2" t="s">
        <v>298</v>
      </c>
      <c r="B19" s="2" t="s">
        <v>299</v>
      </c>
      <c r="C19" s="2" t="s">
        <v>3227</v>
      </c>
      <c r="D19" s="3">
        <v>1</v>
      </c>
    </row>
    <row r="20" spans="1:4" ht="15">
      <c r="A20" s="2" t="s">
        <v>494</v>
      </c>
      <c r="B20" s="2" t="s">
        <v>495</v>
      </c>
      <c r="C20" s="2" t="s">
        <v>3228</v>
      </c>
      <c r="D20" s="3">
        <v>1</v>
      </c>
    </row>
    <row r="21" spans="1:4" ht="15">
      <c r="A21" s="2" t="s">
        <v>472</v>
      </c>
      <c r="B21" s="2" t="s">
        <v>473</v>
      </c>
      <c r="C21" s="2" t="s">
        <v>475</v>
      </c>
      <c r="D21" s="3">
        <v>1</v>
      </c>
    </row>
    <row r="22" spans="1:4" ht="15">
      <c r="A22" s="2" t="s">
        <v>482</v>
      </c>
      <c r="B22" s="2" t="s">
        <v>483</v>
      </c>
      <c r="C22" s="2" t="s">
        <v>485</v>
      </c>
      <c r="D22" s="3">
        <v>1</v>
      </c>
    </row>
    <row r="23" spans="1:4" ht="15">
      <c r="A23" s="2" t="s">
        <v>477</v>
      </c>
      <c r="B23" s="2" t="s">
        <v>478</v>
      </c>
      <c r="C23" s="2" t="s">
        <v>480</v>
      </c>
      <c r="D23" s="3">
        <v>1</v>
      </c>
    </row>
    <row r="24" spans="1:4" ht="15">
      <c r="A24" s="2" t="s">
        <v>316</v>
      </c>
      <c r="B24" s="2" t="s">
        <v>317</v>
      </c>
      <c r="C24" s="2" t="s">
        <v>319</v>
      </c>
      <c r="D24" s="3">
        <v>1</v>
      </c>
    </row>
    <row r="25" spans="1:4" ht="15">
      <c r="A25" s="2" t="s">
        <v>321</v>
      </c>
      <c r="B25" s="2" t="s">
        <v>322</v>
      </c>
      <c r="C25" s="2" t="s">
        <v>324</v>
      </c>
      <c r="D25" s="3">
        <v>1</v>
      </c>
    </row>
    <row r="26" spans="1:4" ht="15">
      <c r="A26" s="2" t="s">
        <v>381</v>
      </c>
      <c r="B26" s="2" t="s">
        <v>382</v>
      </c>
      <c r="C26" s="2" t="s">
        <v>3229</v>
      </c>
      <c r="D26" s="3">
        <v>1</v>
      </c>
    </row>
    <row r="27" spans="1:4" ht="15">
      <c r="A27" s="2" t="s">
        <v>499</v>
      </c>
      <c r="B27" s="2" t="s">
        <v>500</v>
      </c>
      <c r="C27" s="2" t="s">
        <v>502</v>
      </c>
      <c r="D27" s="3">
        <v>1</v>
      </c>
    </row>
    <row r="28" spans="1:4" ht="15">
      <c r="A28" s="2" t="s">
        <v>467</v>
      </c>
      <c r="B28" s="2" t="s">
        <v>468</v>
      </c>
      <c r="C28" s="2" t="s">
        <v>3230</v>
      </c>
      <c r="D28" s="3">
        <v>1</v>
      </c>
    </row>
    <row r="29" spans="1:4" ht="15">
      <c r="A29" s="2" t="s">
        <v>584</v>
      </c>
      <c r="B29" s="2" t="s">
        <v>585</v>
      </c>
      <c r="C29" s="2" t="s">
        <v>587</v>
      </c>
      <c r="D29" s="3">
        <v>2</v>
      </c>
    </row>
    <row r="30" spans="1:4" ht="15">
      <c r="A30" s="2" t="s">
        <v>724</v>
      </c>
      <c r="B30" s="2" t="s">
        <v>725</v>
      </c>
      <c r="C30" s="2" t="s">
        <v>3231</v>
      </c>
      <c r="D30" s="3">
        <v>1</v>
      </c>
    </row>
    <row r="31" spans="1:4" ht="15">
      <c r="A31" s="2" t="s">
        <v>662</v>
      </c>
      <c r="B31" s="2" t="s">
        <v>663</v>
      </c>
      <c r="C31" s="2" t="s">
        <v>665</v>
      </c>
      <c r="D31" s="3">
        <v>1</v>
      </c>
    </row>
    <row r="32" spans="1:4" ht="15">
      <c r="A32" s="2" t="s">
        <v>574</v>
      </c>
      <c r="B32" s="2" t="s">
        <v>575</v>
      </c>
      <c r="C32" s="2" t="s">
        <v>577</v>
      </c>
      <c r="D32" s="3">
        <v>1</v>
      </c>
    </row>
    <row r="33" spans="1:4" ht="15">
      <c r="A33" s="2" t="s">
        <v>604</v>
      </c>
      <c r="B33" s="2" t="s">
        <v>605</v>
      </c>
      <c r="C33" s="2" t="s">
        <v>607</v>
      </c>
      <c r="D33" s="3">
        <v>1</v>
      </c>
    </row>
    <row r="34" spans="1:4" ht="15">
      <c r="A34" s="2" t="s">
        <v>594</v>
      </c>
      <c r="B34" s="2" t="s">
        <v>595</v>
      </c>
      <c r="C34" s="2" t="s">
        <v>597</v>
      </c>
      <c r="D34" s="3">
        <v>1</v>
      </c>
    </row>
    <row r="35" spans="1:4" ht="15">
      <c r="A35" s="2" t="s">
        <v>1581</v>
      </c>
      <c r="B35" s="2" t="s">
        <v>1582</v>
      </c>
      <c r="C35" s="2" t="s">
        <v>1584</v>
      </c>
      <c r="D35" s="3">
        <v>1</v>
      </c>
    </row>
    <row r="36" spans="1:4" ht="15">
      <c r="A36" s="2" t="s">
        <v>1117</v>
      </c>
      <c r="B36" s="2" t="s">
        <v>1118</v>
      </c>
      <c r="C36" s="2" t="s">
        <v>1120</v>
      </c>
      <c r="D36" s="3">
        <v>1</v>
      </c>
    </row>
    <row r="37" spans="1:4" ht="15">
      <c r="A37" s="2" t="s">
        <v>1123</v>
      </c>
      <c r="B37" s="2" t="s">
        <v>1124</v>
      </c>
      <c r="C37" s="2" t="s">
        <v>1126</v>
      </c>
      <c r="D37" s="3">
        <v>1</v>
      </c>
    </row>
    <row r="38" spans="1:4" ht="15">
      <c r="A38" s="2" t="s">
        <v>2174</v>
      </c>
      <c r="B38" s="2" t="s">
        <v>2175</v>
      </c>
      <c r="C38" s="2" t="s">
        <v>3232</v>
      </c>
      <c r="D38" s="3">
        <v>1</v>
      </c>
    </row>
    <row r="39" spans="1:4" ht="15">
      <c r="A39" s="2" t="s">
        <v>140</v>
      </c>
      <c r="B39" s="2" t="s">
        <v>141</v>
      </c>
      <c r="C39" s="2" t="s">
        <v>143</v>
      </c>
      <c r="D39" s="3">
        <v>1</v>
      </c>
    </row>
    <row r="40" spans="1:4" ht="15">
      <c r="A40" s="2" t="s">
        <v>2168</v>
      </c>
      <c r="B40" s="2" t="s">
        <v>141</v>
      </c>
      <c r="C40" s="2" t="s">
        <v>2169</v>
      </c>
      <c r="D40" s="3">
        <v>2</v>
      </c>
    </row>
    <row r="41" spans="1:4" ht="15">
      <c r="A41" s="2" t="s">
        <v>2148</v>
      </c>
      <c r="B41" s="2" t="s">
        <v>2149</v>
      </c>
      <c r="C41" s="2" t="s">
        <v>2151</v>
      </c>
      <c r="D41" s="3">
        <v>1</v>
      </c>
    </row>
    <row r="42" spans="1:4" ht="15">
      <c r="A42" s="2" t="s">
        <v>2181</v>
      </c>
      <c r="B42" s="2" t="s">
        <v>2182</v>
      </c>
      <c r="C42" s="2" t="s">
        <v>3233</v>
      </c>
      <c r="D42" s="3">
        <v>2</v>
      </c>
    </row>
    <row r="43" spans="1:4" ht="15">
      <c r="A43" s="2" t="s">
        <v>2134</v>
      </c>
      <c r="B43" s="2" t="s">
        <v>2135</v>
      </c>
      <c r="C43" s="2" t="s">
        <v>3234</v>
      </c>
      <c r="D43" s="3">
        <v>1</v>
      </c>
    </row>
    <row r="44" spans="1:4" ht="15">
      <c r="A44" s="2" t="s">
        <v>2118</v>
      </c>
      <c r="B44" s="2" t="s">
        <v>3235</v>
      </c>
      <c r="C44" s="2" t="s">
        <v>2121</v>
      </c>
      <c r="D44" s="3">
        <v>1</v>
      </c>
    </row>
    <row r="45" spans="1:4" ht="15">
      <c r="A45" s="2" t="s">
        <v>1011</v>
      </c>
      <c r="B45" s="2" t="s">
        <v>1012</v>
      </c>
      <c r="C45" s="2" t="s">
        <v>3236</v>
      </c>
      <c r="D45" s="3">
        <v>1</v>
      </c>
    </row>
    <row r="46" spans="1:4" ht="15">
      <c r="A46" s="2" t="s">
        <v>991</v>
      </c>
      <c r="B46" s="2" t="s">
        <v>992</v>
      </c>
      <c r="C46" s="2" t="s">
        <v>994</v>
      </c>
      <c r="D46" s="3">
        <v>1</v>
      </c>
    </row>
    <row r="47" spans="1:4" ht="15">
      <c r="A47" s="2" t="s">
        <v>1024</v>
      </c>
      <c r="B47" s="2" t="s">
        <v>1025</v>
      </c>
      <c r="C47" s="2" t="s">
        <v>3237</v>
      </c>
      <c r="D47" s="3">
        <v>1</v>
      </c>
    </row>
    <row r="48" spans="1:4" ht="15">
      <c r="A48" s="2" t="s">
        <v>1352</v>
      </c>
      <c r="B48" s="2" t="s">
        <v>1353</v>
      </c>
      <c r="C48" s="2" t="s">
        <v>3238</v>
      </c>
      <c r="D48" s="3">
        <v>1</v>
      </c>
    </row>
    <row r="49" spans="1:4" ht="15">
      <c r="A49" s="2" t="s">
        <v>2153</v>
      </c>
      <c r="B49" s="2" t="s">
        <v>2154</v>
      </c>
      <c r="C49" s="2" t="s">
        <v>2156</v>
      </c>
      <c r="D49" s="3">
        <v>1</v>
      </c>
    </row>
    <row r="50" spans="1:4" ht="15">
      <c r="A50" s="2" t="s">
        <v>2123</v>
      </c>
      <c r="B50" s="2" t="s">
        <v>2124</v>
      </c>
      <c r="C50" s="2" t="s">
        <v>3239</v>
      </c>
      <c r="D50" s="3">
        <v>1</v>
      </c>
    </row>
    <row r="51" spans="1:4" ht="15">
      <c r="A51" s="2" t="s">
        <v>1875</v>
      </c>
      <c r="B51" s="2" t="s">
        <v>1876</v>
      </c>
      <c r="C51" s="2" t="s">
        <v>807</v>
      </c>
      <c r="D51" s="3">
        <v>1</v>
      </c>
    </row>
    <row r="52" spans="1:4" ht="15">
      <c r="A52" s="2" t="s">
        <v>2171</v>
      </c>
      <c r="B52" s="2" t="s">
        <v>1876</v>
      </c>
      <c r="C52" s="2" t="s">
        <v>3240</v>
      </c>
      <c r="D52" s="3">
        <v>1</v>
      </c>
    </row>
    <row r="53" spans="1:4" ht="15">
      <c r="A53" s="2" t="s">
        <v>306</v>
      </c>
      <c r="B53" s="2" t="s">
        <v>307</v>
      </c>
      <c r="C53" s="2" t="s">
        <v>309</v>
      </c>
      <c r="D53" s="3">
        <v>1</v>
      </c>
    </row>
    <row r="54" spans="1:4" ht="15">
      <c r="A54" s="2" t="s">
        <v>1745</v>
      </c>
      <c r="B54" s="2" t="s">
        <v>3241</v>
      </c>
      <c r="C54" s="2" t="s">
        <v>1748</v>
      </c>
      <c r="D54" s="3">
        <v>4</v>
      </c>
    </row>
    <row r="55" spans="1:4" ht="15">
      <c r="A55" s="2" t="s">
        <v>799</v>
      </c>
      <c r="B55" s="2" t="s">
        <v>800</v>
      </c>
      <c r="C55" s="2" t="s">
        <v>3242</v>
      </c>
      <c r="D55" s="3">
        <v>2</v>
      </c>
    </row>
    <row r="56" spans="1:4" ht="15">
      <c r="A56" s="2" t="s">
        <v>2019</v>
      </c>
      <c r="B56" s="2" t="s">
        <v>2020</v>
      </c>
      <c r="C56" s="2" t="s">
        <v>3243</v>
      </c>
      <c r="D56" s="3">
        <v>1</v>
      </c>
    </row>
    <row r="57" spans="1:4" ht="15">
      <c r="A57" s="2" t="s">
        <v>2158</v>
      </c>
      <c r="B57" s="2" t="s">
        <v>2159</v>
      </c>
      <c r="C57" s="2" t="s">
        <v>2161</v>
      </c>
      <c r="D57" s="3">
        <v>1</v>
      </c>
    </row>
    <row r="58" spans="1:4" ht="15">
      <c r="A58" s="2" t="s">
        <v>2141</v>
      </c>
      <c r="B58" s="2" t="s">
        <v>3244</v>
      </c>
      <c r="C58" s="2" t="s">
        <v>2144</v>
      </c>
      <c r="D58" s="3">
        <v>1</v>
      </c>
    </row>
    <row r="59" spans="1:4" ht="15">
      <c r="A59" s="2" t="s">
        <v>1707</v>
      </c>
      <c r="B59" s="2" t="s">
        <v>1708</v>
      </c>
      <c r="C59" s="2" t="s">
        <v>3245</v>
      </c>
      <c r="D59" s="3">
        <v>1</v>
      </c>
    </row>
    <row r="60" spans="1:4" ht="15">
      <c r="A60" s="2" t="s">
        <v>1701</v>
      </c>
      <c r="B60" s="2" t="s">
        <v>1702</v>
      </c>
      <c r="C60" s="2" t="s">
        <v>1704</v>
      </c>
      <c r="D60" s="3">
        <v>1</v>
      </c>
    </row>
    <row r="61" spans="1:4" ht="15">
      <c r="A61" s="2" t="s">
        <v>1983</v>
      </c>
      <c r="B61" s="2" t="s">
        <v>1984</v>
      </c>
      <c r="C61" s="2" t="s">
        <v>3246</v>
      </c>
      <c r="D61" s="3">
        <v>1</v>
      </c>
    </row>
    <row r="62" spans="1:4" ht="15">
      <c r="A62" s="2" t="s">
        <v>1993</v>
      </c>
      <c r="B62" s="2" t="s">
        <v>1994</v>
      </c>
      <c r="C62" s="2" t="s">
        <v>3247</v>
      </c>
      <c r="D62" s="3">
        <v>1</v>
      </c>
    </row>
    <row r="63" spans="1:4" ht="15">
      <c r="A63" s="2" t="s">
        <v>1672</v>
      </c>
      <c r="B63" s="2" t="s">
        <v>1673</v>
      </c>
      <c r="C63" s="2" t="s">
        <v>1675</v>
      </c>
      <c r="D63" s="3">
        <v>1</v>
      </c>
    </row>
    <row r="64" spans="1:4" ht="15">
      <c r="A64" s="2" t="s">
        <v>1999</v>
      </c>
      <c r="B64" s="2" t="s">
        <v>2000</v>
      </c>
      <c r="C64" s="2" t="s">
        <v>2002</v>
      </c>
      <c r="D64" s="3">
        <v>1</v>
      </c>
    </row>
    <row r="65" spans="1:4" ht="15">
      <c r="A65" s="2" t="s">
        <v>1677</v>
      </c>
      <c r="B65" s="2" t="s">
        <v>1678</v>
      </c>
      <c r="C65" s="2" t="s">
        <v>1675</v>
      </c>
      <c r="D65" s="3">
        <v>1</v>
      </c>
    </row>
    <row r="66" spans="1:4" ht="15">
      <c r="A66" s="2" t="s">
        <v>2015</v>
      </c>
      <c r="B66" s="2" t="s">
        <v>2016</v>
      </c>
      <c r="C66" s="2" t="s">
        <v>2002</v>
      </c>
      <c r="D66" s="3">
        <v>1</v>
      </c>
    </row>
    <row r="67" spans="1:4" ht="15">
      <c r="A67" s="2" t="s">
        <v>37</v>
      </c>
      <c r="B67" s="2" t="s">
        <v>38</v>
      </c>
      <c r="C67" s="2" t="s">
        <v>40</v>
      </c>
      <c r="D67" s="3">
        <v>3</v>
      </c>
    </row>
    <row r="68" spans="1:4" ht="15">
      <c r="A68" s="2" t="s">
        <v>784</v>
      </c>
      <c r="B68" s="2" t="s">
        <v>38</v>
      </c>
      <c r="C68" s="2" t="s">
        <v>3248</v>
      </c>
      <c r="D68" s="3">
        <v>2</v>
      </c>
    </row>
    <row r="69" spans="1:4" ht="15">
      <c r="A69" s="2" t="s">
        <v>1891</v>
      </c>
      <c r="B69" s="2" t="s">
        <v>38</v>
      </c>
      <c r="C69" s="2" t="s">
        <v>1892</v>
      </c>
      <c r="D69" s="3">
        <v>2</v>
      </c>
    </row>
    <row r="70" spans="1:4" ht="15">
      <c r="A70" s="2" t="s">
        <v>1765</v>
      </c>
      <c r="B70" s="2" t="s">
        <v>3249</v>
      </c>
      <c r="C70" s="2" t="s">
        <v>1768</v>
      </c>
      <c r="D70" s="3">
        <v>1</v>
      </c>
    </row>
    <row r="71" spans="1:4" ht="15">
      <c r="A71" s="2" t="s">
        <v>1770</v>
      </c>
      <c r="B71" s="2" t="s">
        <v>3250</v>
      </c>
      <c r="C71" s="2" t="s">
        <v>807</v>
      </c>
      <c r="D71" s="3">
        <v>1</v>
      </c>
    </row>
    <row r="72" spans="1:4" ht="15">
      <c r="A72" s="2" t="s">
        <v>348</v>
      </c>
      <c r="B72" s="2" t="s">
        <v>349</v>
      </c>
      <c r="C72" s="2" t="s">
        <v>351</v>
      </c>
      <c r="D72" s="3">
        <v>1</v>
      </c>
    </row>
    <row r="73" spans="1:4" ht="15">
      <c r="A73" s="2" t="s">
        <v>3251</v>
      </c>
      <c r="B73" s="2" t="s">
        <v>1306</v>
      </c>
      <c r="C73" s="2" t="s">
        <v>3252</v>
      </c>
      <c r="D73" s="3">
        <v>2</v>
      </c>
    </row>
    <row r="74" spans="1:4" ht="15">
      <c r="A74" s="2" t="s">
        <v>1781</v>
      </c>
      <c r="B74" s="2" t="s">
        <v>1782</v>
      </c>
      <c r="C74" s="2" t="s">
        <v>3253</v>
      </c>
      <c r="D74" s="3">
        <v>1</v>
      </c>
    </row>
    <row r="75" spans="1:4" ht="15">
      <c r="A75" s="2" t="s">
        <v>3254</v>
      </c>
      <c r="B75" s="2" t="s">
        <v>1173</v>
      </c>
      <c r="C75" s="2" t="s">
        <v>3255</v>
      </c>
      <c r="D75" s="3">
        <v>1</v>
      </c>
    </row>
    <row r="76" spans="1:4" ht="15">
      <c r="A76" s="2" t="s">
        <v>3256</v>
      </c>
      <c r="B76" s="2" t="s">
        <v>1206</v>
      </c>
      <c r="C76" s="2" t="s">
        <v>3257</v>
      </c>
      <c r="D76" s="3">
        <v>1</v>
      </c>
    </row>
    <row r="77" spans="1:4" ht="15">
      <c r="A77" s="2" t="s">
        <v>3258</v>
      </c>
      <c r="B77" s="2" t="s">
        <v>1206</v>
      </c>
      <c r="C77" s="2" t="s">
        <v>3259</v>
      </c>
      <c r="D77" s="3">
        <v>1</v>
      </c>
    </row>
    <row r="78" spans="1:4" ht="15">
      <c r="A78" s="2" t="s">
        <v>3260</v>
      </c>
      <c r="B78" s="2" t="s">
        <v>1265</v>
      </c>
      <c r="C78" s="2" t="s">
        <v>3261</v>
      </c>
      <c r="D78" s="3">
        <v>1</v>
      </c>
    </row>
    <row r="79" spans="1:4" ht="15">
      <c r="A79" s="2" t="s">
        <v>1260</v>
      </c>
      <c r="B79" s="2" t="s">
        <v>1261</v>
      </c>
      <c r="C79" s="2" t="s">
        <v>1936</v>
      </c>
      <c r="D79" s="3">
        <v>5</v>
      </c>
    </row>
    <row r="80" spans="1:4" ht="15">
      <c r="A80" s="2" t="s">
        <v>1219</v>
      </c>
      <c r="B80" s="2" t="s">
        <v>1220</v>
      </c>
      <c r="C80" s="2" t="s">
        <v>1222</v>
      </c>
      <c r="D80" s="3">
        <v>1</v>
      </c>
    </row>
    <row r="81" spans="1:4" ht="15">
      <c r="A81" s="2" t="s">
        <v>1597</v>
      </c>
      <c r="B81" s="2" t="s">
        <v>1598</v>
      </c>
      <c r="C81" s="2" t="s">
        <v>1600</v>
      </c>
      <c r="D81" s="3">
        <v>1</v>
      </c>
    </row>
    <row r="82" spans="1:4" ht="15">
      <c r="A82" s="2" t="s">
        <v>1158</v>
      </c>
      <c r="B82" s="2" t="s">
        <v>1159</v>
      </c>
      <c r="C82" s="2" t="s">
        <v>3262</v>
      </c>
      <c r="D82" s="3">
        <v>2</v>
      </c>
    </row>
    <row r="83" spans="1:4" ht="15">
      <c r="A83" s="2" t="s">
        <v>1153</v>
      </c>
      <c r="B83" s="2" t="s">
        <v>1154</v>
      </c>
      <c r="C83" s="2" t="s">
        <v>1156</v>
      </c>
      <c r="D83" s="3">
        <v>15</v>
      </c>
    </row>
    <row r="84" spans="1:4" ht="15">
      <c r="A84" s="2" t="s">
        <v>1386</v>
      </c>
      <c r="B84" s="2" t="s">
        <v>1387</v>
      </c>
      <c r="C84" s="2" t="s">
        <v>3263</v>
      </c>
      <c r="D84" s="3">
        <v>1</v>
      </c>
    </row>
    <row r="85" spans="1:4" ht="15">
      <c r="A85" s="2" t="s">
        <v>1403</v>
      </c>
      <c r="B85" s="2" t="s">
        <v>1404</v>
      </c>
      <c r="C85" s="2" t="s">
        <v>1406</v>
      </c>
      <c r="D85" s="3">
        <v>1</v>
      </c>
    </row>
    <row r="86" spans="1:4" ht="15">
      <c r="A86" s="2" t="s">
        <v>1413</v>
      </c>
      <c r="B86" s="2" t="s">
        <v>1414</v>
      </c>
      <c r="C86" s="2" t="s">
        <v>1406</v>
      </c>
      <c r="D86" s="3">
        <v>1</v>
      </c>
    </row>
    <row r="87" spans="1:4" ht="15">
      <c r="A87" s="2" t="s">
        <v>1325</v>
      </c>
      <c r="B87" s="2" t="s">
        <v>1326</v>
      </c>
      <c r="C87" s="2" t="s">
        <v>1328</v>
      </c>
      <c r="D87" s="3">
        <v>3</v>
      </c>
    </row>
    <row r="88" spans="1:4" ht="15">
      <c r="A88" s="2" t="s">
        <v>1368</v>
      </c>
      <c r="B88" s="2" t="s">
        <v>1326</v>
      </c>
      <c r="C88" s="2" t="s">
        <v>1369</v>
      </c>
      <c r="D88" s="3">
        <v>2</v>
      </c>
    </row>
    <row r="89" spans="1:4" ht="15">
      <c r="A89" s="2" t="s">
        <v>1396</v>
      </c>
      <c r="B89" s="2" t="s">
        <v>1326</v>
      </c>
      <c r="C89" s="2" t="s">
        <v>1397</v>
      </c>
      <c r="D89" s="3">
        <v>1</v>
      </c>
    </row>
    <row r="90" spans="1:4" ht="15">
      <c r="A90" s="2" t="s">
        <v>1360</v>
      </c>
      <c r="B90" s="2" t="s">
        <v>3264</v>
      </c>
      <c r="C90" s="2" t="s">
        <v>1363</v>
      </c>
      <c r="D90" s="3">
        <v>1</v>
      </c>
    </row>
    <row r="91" spans="1:4" ht="15">
      <c r="A91" s="2" t="s">
        <v>1291</v>
      </c>
      <c r="B91" s="2" t="s">
        <v>1292</v>
      </c>
      <c r="C91" s="2" t="s">
        <v>3265</v>
      </c>
      <c r="D91" s="3">
        <v>1</v>
      </c>
    </row>
    <row r="92" spans="1:4" ht="15">
      <c r="A92" s="2" t="s">
        <v>1343</v>
      </c>
      <c r="B92" s="2" t="s">
        <v>1344</v>
      </c>
      <c r="C92" s="2" t="s">
        <v>1346</v>
      </c>
      <c r="D92" s="3">
        <v>1</v>
      </c>
    </row>
    <row r="93" spans="1:4" ht="15">
      <c r="A93" s="2" t="s">
        <v>1309</v>
      </c>
      <c r="B93" s="2" t="s">
        <v>1310</v>
      </c>
      <c r="C93" s="2" t="s">
        <v>1312</v>
      </c>
      <c r="D93" s="3">
        <v>1</v>
      </c>
    </row>
    <row r="94" spans="1:4" ht="15">
      <c r="A94" s="2" t="s">
        <v>1391</v>
      </c>
      <c r="B94" s="2" t="s">
        <v>1392</v>
      </c>
      <c r="C94" s="2" t="s">
        <v>3266</v>
      </c>
      <c r="D94" s="3">
        <v>1</v>
      </c>
    </row>
    <row r="95" spans="1:4" ht="15">
      <c r="A95" s="2" t="s">
        <v>1378</v>
      </c>
      <c r="B95" s="2" t="s">
        <v>1379</v>
      </c>
      <c r="C95" s="2" t="s">
        <v>3267</v>
      </c>
      <c r="D95" s="3">
        <v>1</v>
      </c>
    </row>
    <row r="96" spans="1:4" ht="15">
      <c r="A96" s="2" t="s">
        <v>1365</v>
      </c>
      <c r="B96" s="2" t="s">
        <v>1330</v>
      </c>
      <c r="C96" s="2" t="s">
        <v>3268</v>
      </c>
      <c r="D96" s="3">
        <v>1</v>
      </c>
    </row>
    <row r="97" spans="1:4" ht="15">
      <c r="A97" s="2" t="s">
        <v>1371</v>
      </c>
      <c r="B97" s="2" t="s">
        <v>1330</v>
      </c>
      <c r="C97" s="2" t="s">
        <v>3269</v>
      </c>
      <c r="D97" s="3">
        <v>1</v>
      </c>
    </row>
    <row r="98" spans="1:4" ht="15">
      <c r="A98" s="2" t="s">
        <v>1329</v>
      </c>
      <c r="B98" s="2" t="s">
        <v>1330</v>
      </c>
      <c r="C98" s="2" t="s">
        <v>3270</v>
      </c>
      <c r="D98" s="3">
        <v>1</v>
      </c>
    </row>
    <row r="99" spans="1:4" ht="15">
      <c r="A99" s="2" t="s">
        <v>1341</v>
      </c>
      <c r="B99" s="2" t="s">
        <v>1330</v>
      </c>
      <c r="C99" s="2" t="s">
        <v>3271</v>
      </c>
      <c r="D99" s="3">
        <v>1</v>
      </c>
    </row>
    <row r="100" spans="1:4" ht="15">
      <c r="A100" s="2" t="s">
        <v>1296</v>
      </c>
      <c r="B100" s="2" t="s">
        <v>1164</v>
      </c>
      <c r="C100" s="2" t="s">
        <v>3272</v>
      </c>
      <c r="D100" s="3">
        <v>1</v>
      </c>
    </row>
    <row r="101" spans="1:4" ht="15">
      <c r="A101" s="2" t="s">
        <v>1163</v>
      </c>
      <c r="B101" s="2" t="s">
        <v>1164</v>
      </c>
      <c r="C101" s="2" t="s">
        <v>1166</v>
      </c>
      <c r="D101" s="3">
        <v>1</v>
      </c>
    </row>
    <row r="102" spans="1:4" ht="15">
      <c r="A102" s="2" t="s">
        <v>779</v>
      </c>
      <c r="B102" s="2" t="s">
        <v>780</v>
      </c>
      <c r="C102" s="2" t="s">
        <v>782</v>
      </c>
      <c r="D102" s="3">
        <v>1</v>
      </c>
    </row>
    <row r="103" spans="1:4" ht="15">
      <c r="A103" s="2" t="s">
        <v>679</v>
      </c>
      <c r="B103" s="2" t="s">
        <v>680</v>
      </c>
      <c r="C103" s="2" t="s">
        <v>682</v>
      </c>
      <c r="D103" s="3">
        <v>1</v>
      </c>
    </row>
    <row r="104" spans="1:4" ht="15">
      <c r="A104" s="2" t="s">
        <v>709</v>
      </c>
      <c r="B104" s="2" t="s">
        <v>710</v>
      </c>
      <c r="C104" s="2" t="s">
        <v>712</v>
      </c>
      <c r="D104" s="3">
        <v>1</v>
      </c>
    </row>
    <row r="105" spans="1:4" ht="15">
      <c r="A105" s="2" t="s">
        <v>1131</v>
      </c>
      <c r="B105" s="2" t="s">
        <v>1132</v>
      </c>
      <c r="C105" s="2" t="s">
        <v>1134</v>
      </c>
      <c r="D105" s="3">
        <v>2</v>
      </c>
    </row>
    <row r="106" spans="1:4" ht="15">
      <c r="A106" s="2" t="s">
        <v>427</v>
      </c>
      <c r="B106" s="2" t="s">
        <v>428</v>
      </c>
      <c r="C106" s="2" t="s">
        <v>430</v>
      </c>
      <c r="D106" s="3">
        <v>1</v>
      </c>
    </row>
    <row r="107" spans="1:4" ht="15">
      <c r="A107" s="2" t="s">
        <v>1356</v>
      </c>
      <c r="B107" s="2" t="s">
        <v>1357</v>
      </c>
      <c r="C107" s="2" t="s">
        <v>1358</v>
      </c>
      <c r="D107" s="3">
        <v>1</v>
      </c>
    </row>
    <row r="108" spans="1:4" ht="15">
      <c r="A108" s="2" t="s">
        <v>896</v>
      </c>
      <c r="B108" s="2" t="s">
        <v>897</v>
      </c>
      <c r="C108" s="2" t="s">
        <v>899</v>
      </c>
      <c r="D108" s="3">
        <v>1</v>
      </c>
    </row>
    <row r="109" spans="1:4" ht="15">
      <c r="A109" s="2" t="s">
        <v>940</v>
      </c>
      <c r="B109" s="2" t="s">
        <v>941</v>
      </c>
      <c r="C109" s="2" t="s">
        <v>943</v>
      </c>
      <c r="D109" s="3">
        <v>1</v>
      </c>
    </row>
    <row r="110" spans="1:4" ht="15">
      <c r="A110" s="2" t="s">
        <v>911</v>
      </c>
      <c r="B110" s="2" t="s">
        <v>912</v>
      </c>
      <c r="C110" s="2" t="s">
        <v>914</v>
      </c>
      <c r="D110" s="3">
        <v>1</v>
      </c>
    </row>
    <row r="111" spans="1:4" ht="15">
      <c r="A111" s="2" t="s">
        <v>935</v>
      </c>
      <c r="B111" s="2" t="s">
        <v>936</v>
      </c>
      <c r="C111" s="2" t="s">
        <v>938</v>
      </c>
      <c r="D111" s="3">
        <v>1</v>
      </c>
    </row>
    <row r="112" spans="1:4" ht="15">
      <c r="A112" s="2" t="s">
        <v>924</v>
      </c>
      <c r="B112" s="2" t="s">
        <v>925</v>
      </c>
      <c r="C112" s="2" t="s">
        <v>927</v>
      </c>
      <c r="D112" s="3">
        <v>1</v>
      </c>
    </row>
    <row r="113" spans="1:4" ht="15">
      <c r="A113" s="2" t="s">
        <v>919</v>
      </c>
      <c r="B113" s="2" t="s">
        <v>920</v>
      </c>
      <c r="C113" s="2" t="s">
        <v>922</v>
      </c>
      <c r="D113" s="3">
        <v>2</v>
      </c>
    </row>
    <row r="114" spans="1:4" ht="15">
      <c r="A114" s="2" t="s">
        <v>932</v>
      </c>
      <c r="B114" s="2" t="s">
        <v>884</v>
      </c>
      <c r="C114" s="2" t="s">
        <v>933</v>
      </c>
      <c r="D114" s="3">
        <v>1</v>
      </c>
    </row>
    <row r="115" spans="1:4" ht="15">
      <c r="A115" s="2" t="s">
        <v>883</v>
      </c>
      <c r="B115" s="2" t="s">
        <v>884</v>
      </c>
      <c r="C115" s="2" t="s">
        <v>886</v>
      </c>
      <c r="D115" s="3">
        <v>3</v>
      </c>
    </row>
    <row r="116" spans="1:4" ht="15">
      <c r="A116" s="2" t="s">
        <v>891</v>
      </c>
      <c r="B116" s="2" t="s">
        <v>892</v>
      </c>
      <c r="C116" s="2" t="s">
        <v>894</v>
      </c>
      <c r="D116" s="3">
        <v>1</v>
      </c>
    </row>
    <row r="117" spans="1:4" ht="15">
      <c r="A117" s="2" t="s">
        <v>878</v>
      </c>
      <c r="B117" s="2" t="s">
        <v>879</v>
      </c>
      <c r="C117" s="2" t="s">
        <v>3273</v>
      </c>
      <c r="D117" s="3">
        <v>1</v>
      </c>
    </row>
    <row r="118" spans="1:4" ht="15">
      <c r="A118" s="2" t="s">
        <v>870</v>
      </c>
      <c r="B118" s="2" t="s">
        <v>871</v>
      </c>
      <c r="C118" s="2" t="s">
        <v>873</v>
      </c>
      <c r="D118" s="3">
        <v>2</v>
      </c>
    </row>
    <row r="119" spans="1:4" ht="15">
      <c r="A119" s="2" t="s">
        <v>865</v>
      </c>
      <c r="B119" s="2" t="s">
        <v>866</v>
      </c>
      <c r="C119" s="2" t="s">
        <v>868</v>
      </c>
      <c r="D119" s="3">
        <v>2</v>
      </c>
    </row>
    <row r="120" spans="1:4" ht="15">
      <c r="A120" s="2" t="s">
        <v>846</v>
      </c>
      <c r="B120" s="2" t="s">
        <v>847</v>
      </c>
      <c r="C120" s="2" t="s">
        <v>849</v>
      </c>
      <c r="D120" s="3">
        <v>1</v>
      </c>
    </row>
    <row r="121" spans="1:4" ht="15">
      <c r="A121" s="2" t="s">
        <v>851</v>
      </c>
      <c r="B121" s="2" t="s">
        <v>852</v>
      </c>
      <c r="C121" s="2" t="s">
        <v>854</v>
      </c>
      <c r="D121" s="3">
        <v>1</v>
      </c>
    </row>
    <row r="122" spans="1:4" ht="15">
      <c r="A122" s="2" t="s">
        <v>1101</v>
      </c>
      <c r="B122" s="2" t="s">
        <v>1102</v>
      </c>
      <c r="C122" s="2" t="s">
        <v>1104</v>
      </c>
      <c r="D122" s="3">
        <v>1</v>
      </c>
    </row>
    <row r="123" spans="1:4" ht="15">
      <c r="A123" s="2" t="s">
        <v>1112</v>
      </c>
      <c r="B123" s="2" t="s">
        <v>1113</v>
      </c>
      <c r="C123" s="2" t="s">
        <v>1115</v>
      </c>
      <c r="D123" s="3">
        <v>1</v>
      </c>
    </row>
    <row r="124" spans="1:4" ht="15">
      <c r="A124" s="2" t="s">
        <v>1085</v>
      </c>
      <c r="B124" s="2" t="s">
        <v>1086</v>
      </c>
      <c r="C124" s="2" t="s">
        <v>1088</v>
      </c>
      <c r="D124" s="3">
        <v>2</v>
      </c>
    </row>
    <row r="125" spans="1:4" ht="15">
      <c r="A125" s="2" t="s">
        <v>1095</v>
      </c>
      <c r="B125" s="2" t="s">
        <v>1091</v>
      </c>
      <c r="C125" s="2" t="s">
        <v>3274</v>
      </c>
      <c r="D125" s="3">
        <v>1</v>
      </c>
    </row>
    <row r="126" spans="1:4" ht="15">
      <c r="A126" s="2" t="s">
        <v>1090</v>
      </c>
      <c r="B126" s="2" t="s">
        <v>1091</v>
      </c>
      <c r="C126" s="2" t="s">
        <v>3275</v>
      </c>
      <c r="D126" s="3">
        <v>1</v>
      </c>
    </row>
    <row r="127" spans="1:4" ht="15">
      <c r="A127" s="2" t="s">
        <v>1517</v>
      </c>
      <c r="B127" s="2" t="s">
        <v>1518</v>
      </c>
      <c r="C127" s="2" t="s">
        <v>3276</v>
      </c>
      <c r="D127" s="3">
        <v>1</v>
      </c>
    </row>
    <row r="128" spans="1:4" ht="15">
      <c r="A128" s="2" t="s">
        <v>1522</v>
      </c>
      <c r="B128" s="2" t="s">
        <v>1523</v>
      </c>
      <c r="C128" s="2" t="s">
        <v>3276</v>
      </c>
      <c r="D128" s="3">
        <v>1</v>
      </c>
    </row>
    <row r="129" spans="1:4" ht="15">
      <c r="A129" s="2" t="s">
        <v>1556</v>
      </c>
      <c r="B129" s="2" t="s">
        <v>1557</v>
      </c>
      <c r="C129" s="2" t="s">
        <v>1559</v>
      </c>
      <c r="D129" s="3">
        <v>1</v>
      </c>
    </row>
    <row r="130" spans="1:4" ht="15">
      <c r="A130" s="2" t="s">
        <v>1608</v>
      </c>
      <c r="B130" s="2" t="s">
        <v>1609</v>
      </c>
      <c r="C130" s="2" t="s">
        <v>1611</v>
      </c>
      <c r="D130" s="3">
        <v>1</v>
      </c>
    </row>
    <row r="131" spans="1:4" ht="15">
      <c r="A131" s="2" t="s">
        <v>1613</v>
      </c>
      <c r="B131" s="2" t="s">
        <v>1614</v>
      </c>
      <c r="C131" s="2" t="s">
        <v>1616</v>
      </c>
      <c r="D131" s="3">
        <v>1</v>
      </c>
    </row>
    <row r="132" spans="1:4" ht="15">
      <c r="A132" s="2" t="s">
        <v>1624</v>
      </c>
      <c r="B132" s="2" t="s">
        <v>1625</v>
      </c>
      <c r="C132" s="2" t="s">
        <v>1627</v>
      </c>
      <c r="D132" s="3">
        <v>1</v>
      </c>
    </row>
    <row r="133" spans="1:4" ht="15">
      <c r="A133" s="2" t="s">
        <v>1508</v>
      </c>
      <c r="B133" s="2" t="s">
        <v>1509</v>
      </c>
      <c r="C133" s="2" t="s">
        <v>3277</v>
      </c>
      <c r="D133" s="3">
        <v>1</v>
      </c>
    </row>
    <row r="134" spans="1:4" ht="15">
      <c r="A134" s="2" t="s">
        <v>1513</v>
      </c>
      <c r="B134" s="2" t="s">
        <v>1514</v>
      </c>
      <c r="C134" s="2" t="s">
        <v>3277</v>
      </c>
      <c r="D134" s="3">
        <v>1</v>
      </c>
    </row>
    <row r="135" spans="1:4" ht="15">
      <c r="A135" s="2" t="s">
        <v>763</v>
      </c>
      <c r="B135" s="2" t="s">
        <v>764</v>
      </c>
      <c r="C135" s="2" t="s">
        <v>324</v>
      </c>
      <c r="D135" s="3">
        <v>1</v>
      </c>
    </row>
    <row r="136" spans="1:4" ht="15">
      <c r="A136" s="2" t="s">
        <v>1845</v>
      </c>
      <c r="B136" s="2" t="s">
        <v>1846</v>
      </c>
      <c r="C136" s="2" t="s">
        <v>1848</v>
      </c>
      <c r="D136" s="3">
        <v>1</v>
      </c>
    </row>
    <row r="137" spans="1:4" ht="15">
      <c r="A137" s="2" t="s">
        <v>1565</v>
      </c>
      <c r="B137" s="2" t="s">
        <v>1566</v>
      </c>
      <c r="C137" s="2" t="s">
        <v>1568</v>
      </c>
      <c r="D137" s="3">
        <v>1</v>
      </c>
    </row>
    <row r="138" spans="1:4" ht="15">
      <c r="A138" s="2" t="s">
        <v>986</v>
      </c>
      <c r="B138" s="2" t="s">
        <v>987</v>
      </c>
      <c r="C138" s="2" t="s">
        <v>989</v>
      </c>
      <c r="D138" s="3">
        <v>1</v>
      </c>
    </row>
    <row r="139" spans="1:4" ht="15">
      <c r="A139" s="2" t="s">
        <v>981</v>
      </c>
      <c r="B139" s="2" t="s">
        <v>982</v>
      </c>
      <c r="C139" s="2" t="s">
        <v>3278</v>
      </c>
      <c r="D139" s="3">
        <v>2</v>
      </c>
    </row>
    <row r="140" spans="1:4" ht="15">
      <c r="A140" s="2" t="s">
        <v>999</v>
      </c>
      <c r="B140" s="2" t="s">
        <v>1000</v>
      </c>
      <c r="C140" s="2" t="s">
        <v>3279</v>
      </c>
      <c r="D140" s="3">
        <v>1</v>
      </c>
    </row>
    <row r="141" spans="1:4" ht="15">
      <c r="A141" s="2" t="s">
        <v>976</v>
      </c>
      <c r="B141" s="2" t="s">
        <v>977</v>
      </c>
      <c r="C141" s="2" t="s">
        <v>3280</v>
      </c>
      <c r="D141" s="3">
        <v>1</v>
      </c>
    </row>
    <row r="142" spans="1:4" ht="15">
      <c r="A142" s="2" t="s">
        <v>971</v>
      </c>
      <c r="B142" s="2" t="s">
        <v>972</v>
      </c>
      <c r="C142" s="2" t="s">
        <v>974</v>
      </c>
      <c r="D142" s="3">
        <v>2</v>
      </c>
    </row>
    <row r="143" spans="1:4" ht="15">
      <c r="A143" s="2" t="s">
        <v>963</v>
      </c>
      <c r="B143" s="2" t="s">
        <v>964</v>
      </c>
      <c r="C143" s="2" t="s">
        <v>3281</v>
      </c>
      <c r="D143" s="3">
        <v>1</v>
      </c>
    </row>
    <row r="144" spans="1:4" ht="15">
      <c r="A144" s="2" t="s">
        <v>1899</v>
      </c>
      <c r="B144" s="2" t="s">
        <v>3282</v>
      </c>
      <c r="C144" s="2" t="s">
        <v>3283</v>
      </c>
      <c r="D144" s="3">
        <v>1</v>
      </c>
    </row>
    <row r="145" spans="1:4" ht="15">
      <c r="A145" s="2" t="s">
        <v>1904</v>
      </c>
      <c r="B145" s="2" t="s">
        <v>1905</v>
      </c>
      <c r="C145" s="2" t="s">
        <v>3284</v>
      </c>
      <c r="D145" s="3">
        <v>1</v>
      </c>
    </row>
    <row r="146" spans="1:4" ht="15">
      <c r="A146" s="2" t="s">
        <v>1894</v>
      </c>
      <c r="B146" s="2" t="s">
        <v>1895</v>
      </c>
      <c r="C146" s="2" t="s">
        <v>2057</v>
      </c>
      <c r="D146" s="3">
        <v>1</v>
      </c>
    </row>
    <row r="147" spans="1:4" ht="15">
      <c r="A147" s="2" t="s">
        <v>719</v>
      </c>
      <c r="B147" s="2" t="s">
        <v>720</v>
      </c>
      <c r="C147" s="2" t="s">
        <v>722</v>
      </c>
      <c r="D147" s="3">
        <v>1</v>
      </c>
    </row>
    <row r="148" spans="1:4" ht="15">
      <c r="A148" s="2" t="s">
        <v>2065</v>
      </c>
      <c r="B148" s="2" t="s">
        <v>2066</v>
      </c>
      <c r="C148" s="2" t="s">
        <v>1977</v>
      </c>
      <c r="D148" s="3">
        <v>1</v>
      </c>
    </row>
    <row r="149" spans="1:4" ht="15">
      <c r="A149" s="2" t="s">
        <v>2078</v>
      </c>
      <c r="B149" s="2" t="s">
        <v>2079</v>
      </c>
      <c r="C149" s="2" t="s">
        <v>1977</v>
      </c>
      <c r="D149" s="3">
        <v>1</v>
      </c>
    </row>
    <row r="150" spans="1:4" ht="15">
      <c r="A150" s="2" t="s">
        <v>2082</v>
      </c>
      <c r="B150" s="2" t="s">
        <v>2083</v>
      </c>
      <c r="C150" s="2" t="s">
        <v>1977</v>
      </c>
      <c r="D150" s="3">
        <v>1</v>
      </c>
    </row>
    <row r="151" spans="1:4" ht="15">
      <c r="A151" s="2" t="s">
        <v>2041</v>
      </c>
      <c r="B151" s="2" t="s">
        <v>2042</v>
      </c>
      <c r="C151" s="2" t="s">
        <v>1936</v>
      </c>
      <c r="D151" s="3">
        <v>1</v>
      </c>
    </row>
    <row r="152" spans="1:4" ht="15">
      <c r="A152" s="2" t="s">
        <v>2045</v>
      </c>
      <c r="B152" s="2" t="s">
        <v>2046</v>
      </c>
      <c r="C152" s="2" t="s">
        <v>1936</v>
      </c>
      <c r="D152" s="3">
        <v>1</v>
      </c>
    </row>
    <row r="153" spans="1:4" ht="15">
      <c r="A153" s="2" t="s">
        <v>701</v>
      </c>
      <c r="B153" s="2" t="s">
        <v>702</v>
      </c>
      <c r="C153" s="2" t="s">
        <v>704</v>
      </c>
      <c r="D153" s="3">
        <v>1</v>
      </c>
    </row>
    <row r="154" spans="1:4" ht="15">
      <c r="A154" s="2" t="s">
        <v>2086</v>
      </c>
      <c r="B154" s="2" t="s">
        <v>2087</v>
      </c>
      <c r="C154" s="2" t="s">
        <v>2089</v>
      </c>
      <c r="D154" s="3">
        <v>1</v>
      </c>
    </row>
    <row r="155" spans="1:4" ht="15">
      <c r="A155" s="2" t="s">
        <v>1636</v>
      </c>
      <c r="B155" s="2" t="s">
        <v>1631</v>
      </c>
      <c r="C155" s="2" t="s">
        <v>3363</v>
      </c>
      <c r="D155" s="3">
        <v>1</v>
      </c>
    </row>
    <row r="156" spans="1:4" ht="15">
      <c r="A156" s="2" t="s">
        <v>1643</v>
      </c>
      <c r="B156" s="2" t="s">
        <v>1640</v>
      </c>
      <c r="C156" s="2" t="s">
        <v>1637</v>
      </c>
      <c r="D156" s="3">
        <v>1</v>
      </c>
    </row>
    <row r="157" spans="1:4" ht="15">
      <c r="A157" s="2" t="s">
        <v>1645</v>
      </c>
      <c r="B157" s="2" t="s">
        <v>1646</v>
      </c>
      <c r="C157" s="2" t="s">
        <v>1648</v>
      </c>
      <c r="D157" s="3">
        <v>1</v>
      </c>
    </row>
    <row r="158" spans="1:4" ht="15">
      <c r="A158" s="2" t="s">
        <v>1654</v>
      </c>
      <c r="B158" s="2" t="s">
        <v>1655</v>
      </c>
      <c r="C158" s="2" t="s">
        <v>1648</v>
      </c>
      <c r="D158" s="3">
        <v>1</v>
      </c>
    </row>
    <row r="159" spans="1:4" ht="15">
      <c r="A159" s="2" t="s">
        <v>1731</v>
      </c>
      <c r="B159" s="2" t="s">
        <v>1726</v>
      </c>
      <c r="C159" s="2" t="s">
        <v>3364</v>
      </c>
      <c r="D159" s="3">
        <v>1</v>
      </c>
    </row>
    <row r="160" spans="1:4" ht="15">
      <c r="A160" s="2" t="s">
        <v>1738</v>
      </c>
      <c r="B160" s="2" t="s">
        <v>1735</v>
      </c>
      <c r="C160" s="2" t="s">
        <v>1732</v>
      </c>
      <c r="D160" s="3">
        <v>1</v>
      </c>
    </row>
    <row r="161" spans="1:4" ht="15">
      <c r="A161" s="2" t="s">
        <v>822</v>
      </c>
      <c r="B161" s="2" t="s">
        <v>815</v>
      </c>
      <c r="C161" s="2" t="s">
        <v>823</v>
      </c>
      <c r="D161" s="3">
        <v>1</v>
      </c>
    </row>
    <row r="162" spans="1:4" ht="15">
      <c r="A162" s="2" t="s">
        <v>826</v>
      </c>
      <c r="B162" s="2" t="s">
        <v>827</v>
      </c>
      <c r="C162" s="2" t="s">
        <v>3285</v>
      </c>
      <c r="D162" s="3">
        <v>1</v>
      </c>
    </row>
    <row r="163" spans="1:4" ht="15">
      <c r="A163" s="2" t="s">
        <v>2032</v>
      </c>
      <c r="B163" s="2" t="s">
        <v>2033</v>
      </c>
      <c r="C163" s="2" t="s">
        <v>2035</v>
      </c>
      <c r="D163" s="3">
        <v>1</v>
      </c>
    </row>
    <row r="164" spans="1:4" ht="15">
      <c r="A164" s="2" t="s">
        <v>2010</v>
      </c>
      <c r="B164" s="2" t="s">
        <v>2011</v>
      </c>
      <c r="C164" s="2" t="s">
        <v>807</v>
      </c>
      <c r="D164" s="3">
        <v>1</v>
      </c>
    </row>
    <row r="165" spans="1:4" ht="15">
      <c r="A165" s="2" t="s">
        <v>2027</v>
      </c>
      <c r="B165" s="2" t="s">
        <v>2028</v>
      </c>
      <c r="C165" s="2" t="s">
        <v>807</v>
      </c>
      <c r="D165" s="3">
        <v>1</v>
      </c>
    </row>
    <row r="166" spans="1:4" ht="15">
      <c r="A166" s="2" t="s">
        <v>1798</v>
      </c>
      <c r="B166" s="2" t="s">
        <v>1799</v>
      </c>
      <c r="C166" s="2" t="s">
        <v>1801</v>
      </c>
      <c r="D166" s="3">
        <v>1</v>
      </c>
    </row>
    <row r="167" spans="1:4" ht="15">
      <c r="A167" s="2" t="s">
        <v>1805</v>
      </c>
      <c r="B167" s="2" t="s">
        <v>1806</v>
      </c>
      <c r="C167" s="2" t="s">
        <v>1801</v>
      </c>
      <c r="D167" s="3">
        <v>1</v>
      </c>
    </row>
    <row r="168" spans="1:4" ht="15">
      <c r="A168" s="2" t="s">
        <v>809</v>
      </c>
      <c r="B168" s="2" t="s">
        <v>810</v>
      </c>
      <c r="C168" s="2" t="s">
        <v>3286</v>
      </c>
      <c r="D168" s="3">
        <v>1</v>
      </c>
    </row>
    <row r="169" spans="1:4" ht="15">
      <c r="A169" s="2" t="s">
        <v>804</v>
      </c>
      <c r="B169" s="2" t="s">
        <v>805</v>
      </c>
      <c r="C169" s="2" t="s">
        <v>3286</v>
      </c>
      <c r="D169" s="3">
        <v>1</v>
      </c>
    </row>
    <row r="170" spans="1:4" ht="15">
      <c r="A170" s="2" t="s">
        <v>1941</v>
      </c>
      <c r="B170" s="2" t="s">
        <v>1942</v>
      </c>
      <c r="C170" s="2" t="s">
        <v>1944</v>
      </c>
      <c r="D170" s="3">
        <v>1</v>
      </c>
    </row>
    <row r="171" spans="1:4" ht="15">
      <c r="A171" s="2" t="s">
        <v>1933</v>
      </c>
      <c r="B171" s="2" t="s">
        <v>1934</v>
      </c>
      <c r="C171" s="2" t="s">
        <v>1936</v>
      </c>
      <c r="D171" s="3">
        <v>1</v>
      </c>
    </row>
    <row r="172" spans="1:4" ht="15">
      <c r="A172" s="2" t="s">
        <v>1959</v>
      </c>
      <c r="B172" s="2" t="s">
        <v>1960</v>
      </c>
      <c r="C172" s="2" t="s">
        <v>1962</v>
      </c>
      <c r="D172" s="3">
        <v>1</v>
      </c>
    </row>
    <row r="173" spans="1:4" ht="15">
      <c r="A173" s="2" t="s">
        <v>1929</v>
      </c>
      <c r="B173" s="2" t="s">
        <v>1930</v>
      </c>
      <c r="C173" s="2" t="s">
        <v>123</v>
      </c>
      <c r="D173" s="3">
        <v>2</v>
      </c>
    </row>
    <row r="174" spans="1:4" ht="15">
      <c r="A174" s="2" t="s">
        <v>1663</v>
      </c>
      <c r="B174" s="2" t="s">
        <v>1664</v>
      </c>
      <c r="C174" s="2" t="s">
        <v>3287</v>
      </c>
      <c r="D174" s="3">
        <v>1</v>
      </c>
    </row>
    <row r="175" spans="1:4" ht="15">
      <c r="A175" s="2" t="s">
        <v>1668</v>
      </c>
      <c r="B175" s="2" t="s">
        <v>1669</v>
      </c>
      <c r="C175" s="2" t="s">
        <v>3287</v>
      </c>
      <c r="D175" s="3">
        <v>1</v>
      </c>
    </row>
    <row r="176" spans="1:4" ht="15">
      <c r="A176" s="2" t="s">
        <v>1687</v>
      </c>
      <c r="B176" s="2" t="s">
        <v>1688</v>
      </c>
      <c r="C176" s="2" t="s">
        <v>1690</v>
      </c>
      <c r="D176" s="3">
        <v>1</v>
      </c>
    </row>
    <row r="177" spans="1:4" ht="15">
      <c r="A177" s="2" t="s">
        <v>1777</v>
      </c>
      <c r="B177" s="2" t="s">
        <v>1778</v>
      </c>
      <c r="C177" s="2" t="s">
        <v>3288</v>
      </c>
      <c r="D177" s="3">
        <v>1</v>
      </c>
    </row>
    <row r="178" spans="1:4" ht="15">
      <c r="A178" s="2" t="s">
        <v>1716</v>
      </c>
      <c r="B178" s="2" t="s">
        <v>1717</v>
      </c>
      <c r="C178" s="2" t="s">
        <v>1690</v>
      </c>
      <c r="D178" s="3">
        <v>1</v>
      </c>
    </row>
    <row r="179" spans="1:4" ht="15">
      <c r="A179" s="2" t="s">
        <v>1720</v>
      </c>
      <c r="B179" s="2" t="s">
        <v>1721</v>
      </c>
      <c r="C179" s="2" t="s">
        <v>1690</v>
      </c>
      <c r="D179" s="3">
        <v>1</v>
      </c>
    </row>
    <row r="180" spans="1:4" ht="15">
      <c r="A180" s="2" t="s">
        <v>1923</v>
      </c>
      <c r="B180" s="2" t="s">
        <v>1924</v>
      </c>
      <c r="C180" s="2" t="s">
        <v>1926</v>
      </c>
      <c r="D180" s="3">
        <v>1</v>
      </c>
    </row>
    <row r="181" spans="1:4" ht="15">
      <c r="A181" s="2" t="s">
        <v>787</v>
      </c>
      <c r="B181" s="2" t="s">
        <v>788</v>
      </c>
      <c r="C181" s="2" t="s">
        <v>790</v>
      </c>
      <c r="D181" s="3">
        <v>1</v>
      </c>
    </row>
    <row r="182" spans="1:4" ht="15">
      <c r="A182" s="2" t="s">
        <v>1915</v>
      </c>
      <c r="B182" s="2" t="s">
        <v>1916</v>
      </c>
      <c r="C182" s="2" t="s">
        <v>807</v>
      </c>
      <c r="D182" s="3">
        <v>1</v>
      </c>
    </row>
    <row r="183" spans="1:4" ht="15">
      <c r="A183" s="2" t="s">
        <v>1810</v>
      </c>
      <c r="B183" s="2" t="s">
        <v>1811</v>
      </c>
      <c r="C183" s="2" t="s">
        <v>807</v>
      </c>
      <c r="D183" s="3">
        <v>1</v>
      </c>
    </row>
    <row r="184" spans="1:4" ht="15">
      <c r="A184" s="2" t="s">
        <v>1826</v>
      </c>
      <c r="B184" s="2" t="s">
        <v>1821</v>
      </c>
      <c r="C184" s="2" t="s">
        <v>3365</v>
      </c>
      <c r="D184" s="3">
        <v>1</v>
      </c>
    </row>
    <row r="185" spans="1:4" ht="15">
      <c r="A185" s="2" t="s">
        <v>1839</v>
      </c>
      <c r="B185" s="2" t="s">
        <v>1836</v>
      </c>
      <c r="C185" s="2" t="s">
        <v>1827</v>
      </c>
      <c r="D185" s="3">
        <v>1</v>
      </c>
    </row>
    <row r="186" spans="1:4" ht="15">
      <c r="A186" s="2" t="s">
        <v>1850</v>
      </c>
      <c r="B186" s="2" t="s">
        <v>1851</v>
      </c>
      <c r="C186" s="2" t="s">
        <v>3289</v>
      </c>
      <c r="D186" s="3">
        <v>1</v>
      </c>
    </row>
    <row r="187" spans="1:4" ht="15">
      <c r="A187" s="2" t="s">
        <v>1829</v>
      </c>
      <c r="B187" s="2" t="s">
        <v>1830</v>
      </c>
      <c r="C187" s="2" t="s">
        <v>807</v>
      </c>
      <c r="D187" s="3">
        <v>1</v>
      </c>
    </row>
    <row r="188" spans="1:4" ht="15">
      <c r="A188" s="2" t="s">
        <v>1841</v>
      </c>
      <c r="B188" s="2" t="s">
        <v>1842</v>
      </c>
      <c r="C188" s="2" t="s">
        <v>807</v>
      </c>
      <c r="D188" s="3">
        <v>1</v>
      </c>
    </row>
    <row r="189" spans="1:4" ht="15">
      <c r="A189" s="2" t="s">
        <v>1879</v>
      </c>
      <c r="B189" s="2" t="s">
        <v>1880</v>
      </c>
      <c r="C189" s="2" t="s">
        <v>1882</v>
      </c>
      <c r="D189" s="3">
        <v>2</v>
      </c>
    </row>
    <row r="190" spans="1:4" ht="15">
      <c r="A190" s="2" t="s">
        <v>1884</v>
      </c>
      <c r="B190" s="2" t="s">
        <v>1880</v>
      </c>
      <c r="C190" s="2" t="s">
        <v>1885</v>
      </c>
      <c r="D190" s="3">
        <v>2</v>
      </c>
    </row>
    <row r="191" spans="1:4" ht="15">
      <c r="A191" s="2" t="s">
        <v>1964</v>
      </c>
      <c r="B191" s="2" t="s">
        <v>1965</v>
      </c>
      <c r="C191" s="2" t="s">
        <v>1967</v>
      </c>
      <c r="D191" s="3">
        <v>1</v>
      </c>
    </row>
    <row r="192" spans="1:4" ht="15">
      <c r="A192" s="2" t="s">
        <v>1760</v>
      </c>
      <c r="B192" s="2" t="s">
        <v>1761</v>
      </c>
      <c r="C192" s="2" t="s">
        <v>807</v>
      </c>
      <c r="D192" s="3">
        <v>1</v>
      </c>
    </row>
    <row r="193" spans="1:4" ht="15">
      <c r="A193" s="2" t="s">
        <v>2004</v>
      </c>
      <c r="B193" s="2" t="s">
        <v>2005</v>
      </c>
      <c r="C193" s="2" t="s">
        <v>1648</v>
      </c>
      <c r="D193" s="3">
        <v>1</v>
      </c>
    </row>
    <row r="194" spans="1:4" ht="15">
      <c r="A194" s="2" t="s">
        <v>1910</v>
      </c>
      <c r="B194" s="2" t="s">
        <v>1911</v>
      </c>
      <c r="C194" s="2" t="s">
        <v>324</v>
      </c>
      <c r="D194" s="3">
        <v>1</v>
      </c>
    </row>
    <row r="195" spans="1:4" ht="15">
      <c r="A195" s="2" t="s">
        <v>1750</v>
      </c>
      <c r="B195" s="2" t="s">
        <v>1751</v>
      </c>
      <c r="C195" s="2" t="s">
        <v>1690</v>
      </c>
      <c r="D195" s="3">
        <v>1</v>
      </c>
    </row>
    <row r="196" spans="1:4" ht="15">
      <c r="A196" s="2" t="s">
        <v>1754</v>
      </c>
      <c r="B196" s="2" t="s">
        <v>1755</v>
      </c>
      <c r="C196" s="2" t="s">
        <v>1690</v>
      </c>
      <c r="D196" s="3">
        <v>1</v>
      </c>
    </row>
    <row r="197" spans="1:4" ht="15">
      <c r="A197" s="2" t="s">
        <v>1685</v>
      </c>
      <c r="B197" s="2" t="s">
        <v>1682</v>
      </c>
      <c r="C197" s="2" t="s">
        <v>3363</v>
      </c>
      <c r="D197" s="3">
        <v>1</v>
      </c>
    </row>
    <row r="198" spans="1:4" ht="15">
      <c r="A198" s="2" t="s">
        <v>1951</v>
      </c>
      <c r="B198" s="2" t="s">
        <v>1952</v>
      </c>
      <c r="C198" s="2" t="s">
        <v>123</v>
      </c>
      <c r="D198" s="3">
        <v>1</v>
      </c>
    </row>
    <row r="199" spans="1:4" ht="15">
      <c r="A199" s="2" t="s">
        <v>841</v>
      </c>
      <c r="B199" s="2" t="s">
        <v>842</v>
      </c>
      <c r="C199" s="2" t="s">
        <v>807</v>
      </c>
      <c r="D199" s="3">
        <v>1</v>
      </c>
    </row>
    <row r="200" spans="1:4" ht="15">
      <c r="A200" s="2" t="s">
        <v>2096</v>
      </c>
      <c r="B200" s="2" t="s">
        <v>2097</v>
      </c>
      <c r="C200" s="2" t="s">
        <v>3290</v>
      </c>
      <c r="D200" s="3">
        <v>1</v>
      </c>
    </row>
    <row r="201" spans="1:4" ht="15">
      <c r="A201" s="2" t="s">
        <v>2100</v>
      </c>
      <c r="B201" s="2" t="s">
        <v>2101</v>
      </c>
      <c r="C201" s="2" t="s">
        <v>3290</v>
      </c>
      <c r="D201" s="3">
        <v>1</v>
      </c>
    </row>
    <row r="202" spans="1:4" ht="15">
      <c r="A202" s="2" t="s">
        <v>2091</v>
      </c>
      <c r="B202" s="2" t="s">
        <v>2092</v>
      </c>
      <c r="C202" s="2" t="s">
        <v>3290</v>
      </c>
      <c r="D202" s="3">
        <v>1</v>
      </c>
    </row>
    <row r="203" spans="1:4" ht="15">
      <c r="A203" s="2" t="s">
        <v>2210</v>
      </c>
      <c r="B203" s="2" t="s">
        <v>2211</v>
      </c>
      <c r="C203" s="2" t="s">
        <v>2213</v>
      </c>
      <c r="D203" s="3">
        <v>1</v>
      </c>
    </row>
    <row r="204" spans="1:4" ht="15">
      <c r="A204" s="2" t="s">
        <v>3292</v>
      </c>
      <c r="B204" s="2" t="s">
        <v>3291</v>
      </c>
      <c r="C204" s="2" t="s">
        <v>3293</v>
      </c>
      <c r="D204" s="3">
        <v>1</v>
      </c>
    </row>
    <row r="205" spans="1:4" ht="15">
      <c r="A205" s="2" t="s">
        <v>3295</v>
      </c>
      <c r="B205" s="2" t="s">
        <v>3294</v>
      </c>
      <c r="C205" s="2" t="s">
        <v>3296</v>
      </c>
      <c r="D205" s="3">
        <v>1</v>
      </c>
    </row>
    <row r="206" spans="1:4" ht="15">
      <c r="A206" s="2" t="s">
        <v>949</v>
      </c>
      <c r="B206" s="2" t="s">
        <v>950</v>
      </c>
      <c r="C206" s="2" t="s">
        <v>3297</v>
      </c>
      <c r="D206" s="3">
        <v>1</v>
      </c>
    </row>
    <row r="207" spans="1:4" ht="15">
      <c r="A207" s="2" t="s">
        <v>954</v>
      </c>
      <c r="B207" s="2" t="s">
        <v>955</v>
      </c>
      <c r="C207" s="2" t="s">
        <v>3297</v>
      </c>
      <c r="D207" s="3">
        <v>1</v>
      </c>
    </row>
    <row r="208" spans="1:4" ht="15">
      <c r="A208" s="2" t="s">
        <v>3299</v>
      </c>
      <c r="B208" s="2" t="s">
        <v>3298</v>
      </c>
      <c r="C208" s="2" t="s">
        <v>3300</v>
      </c>
      <c r="D208" s="3">
        <v>1.6</v>
      </c>
    </row>
    <row r="209" spans="1:4" ht="15">
      <c r="A209" s="2" t="s">
        <v>3302</v>
      </c>
      <c r="B209" s="2" t="s">
        <v>3301</v>
      </c>
      <c r="C209" s="2" t="s">
        <v>3303</v>
      </c>
      <c r="D209" s="3">
        <v>1</v>
      </c>
    </row>
    <row r="210" spans="1:4" ht="15">
      <c r="A210" s="2" t="s">
        <v>3305</v>
      </c>
      <c r="B210" s="2" t="s">
        <v>3304</v>
      </c>
      <c r="C210" s="2" t="s">
        <v>3306</v>
      </c>
      <c r="D210" s="3">
        <v>1</v>
      </c>
    </row>
    <row r="211" spans="1:4" ht="15">
      <c r="A211" s="2" t="s">
        <v>3307</v>
      </c>
      <c r="B211" s="2" t="s">
        <v>3304</v>
      </c>
      <c r="C211" s="2" t="s">
        <v>3308</v>
      </c>
      <c r="D211" s="3">
        <v>1</v>
      </c>
    </row>
    <row r="212" spans="1:4" ht="15">
      <c r="A212" s="2" t="s">
        <v>3309</v>
      </c>
      <c r="B212" s="2" t="s">
        <v>3304</v>
      </c>
      <c r="C212" s="2" t="s">
        <v>3310</v>
      </c>
      <c r="D212" s="3">
        <v>1</v>
      </c>
    </row>
    <row r="213" spans="1:4" ht="15">
      <c r="A213" s="2" t="s">
        <v>3311</v>
      </c>
      <c r="B213" s="2" t="s">
        <v>3304</v>
      </c>
      <c r="C213" s="2" t="s">
        <v>3312</v>
      </c>
      <c r="D213" s="3">
        <v>1</v>
      </c>
    </row>
    <row r="214" spans="1:4" ht="15">
      <c r="A214" s="2" t="s">
        <v>3314</v>
      </c>
      <c r="B214" s="2" t="s">
        <v>3313</v>
      </c>
      <c r="C214" s="2" t="s">
        <v>3315</v>
      </c>
      <c r="D214" s="3">
        <v>1</v>
      </c>
    </row>
    <row r="215" spans="1:4" ht="15">
      <c r="A215" s="2" t="s">
        <v>1562</v>
      </c>
      <c r="B215" s="2" t="s">
        <v>280</v>
      </c>
      <c r="C215" s="2" t="s">
        <v>1563</v>
      </c>
      <c r="D215" s="3">
        <v>1</v>
      </c>
    </row>
    <row r="216" spans="1:4" ht="15">
      <c r="A216" s="2" t="s">
        <v>1618</v>
      </c>
      <c r="B216" s="2" t="s">
        <v>280</v>
      </c>
      <c r="C216" s="2" t="s">
        <v>1619</v>
      </c>
      <c r="D216" s="3">
        <v>2</v>
      </c>
    </row>
    <row r="217" spans="1:4" ht="15">
      <c r="A217" s="2" t="s">
        <v>279</v>
      </c>
      <c r="B217" s="2" t="s">
        <v>280</v>
      </c>
      <c r="C217" s="2" t="s">
        <v>282</v>
      </c>
      <c r="D217" s="3">
        <v>2</v>
      </c>
    </row>
    <row r="218" spans="1:4" ht="15">
      <c r="A218" s="2" t="s">
        <v>265</v>
      </c>
      <c r="B218" s="2" t="s">
        <v>89</v>
      </c>
      <c r="C218" s="2" t="s">
        <v>266</v>
      </c>
      <c r="D218" s="3">
        <v>7</v>
      </c>
    </row>
    <row r="219" spans="1:4" ht="15">
      <c r="A219" s="2" t="s">
        <v>1920</v>
      </c>
      <c r="B219" s="2" t="s">
        <v>89</v>
      </c>
      <c r="C219" s="2" t="s">
        <v>1921</v>
      </c>
      <c r="D219" s="3">
        <v>3</v>
      </c>
    </row>
    <row r="220" spans="1:4" ht="15">
      <c r="A220" s="2" t="s">
        <v>635</v>
      </c>
      <c r="B220" s="2" t="s">
        <v>89</v>
      </c>
      <c r="C220" s="2" t="s">
        <v>636</v>
      </c>
      <c r="D220" s="3">
        <v>1</v>
      </c>
    </row>
    <row r="221" spans="1:4" ht="15">
      <c r="A221" s="2" t="s">
        <v>1374</v>
      </c>
      <c r="B221" s="2" t="s">
        <v>89</v>
      </c>
      <c r="C221" s="2" t="s">
        <v>1376</v>
      </c>
      <c r="D221" s="3">
        <v>1</v>
      </c>
    </row>
    <row r="222" spans="1:4" ht="15">
      <c r="A222" s="2" t="s">
        <v>445</v>
      </c>
      <c r="B222" s="2" t="s">
        <v>89</v>
      </c>
      <c r="C222" s="2" t="s">
        <v>446</v>
      </c>
      <c r="D222" s="3">
        <v>4</v>
      </c>
    </row>
    <row r="223" spans="1:4" ht="15">
      <c r="A223" s="2" t="s">
        <v>88</v>
      </c>
      <c r="B223" s="2" t="s">
        <v>89</v>
      </c>
      <c r="C223" s="2" t="s">
        <v>91</v>
      </c>
      <c r="D223" s="3">
        <v>14</v>
      </c>
    </row>
    <row r="224" spans="1:4" ht="15">
      <c r="A224" s="2" t="s">
        <v>2104</v>
      </c>
      <c r="B224" s="2" t="s">
        <v>89</v>
      </c>
      <c r="C224" s="2" t="s">
        <v>2105</v>
      </c>
      <c r="D224" s="3">
        <v>4</v>
      </c>
    </row>
    <row r="225" spans="1:4" ht="15">
      <c r="A225" s="2" t="s">
        <v>1698</v>
      </c>
      <c r="B225" s="2" t="s">
        <v>89</v>
      </c>
      <c r="C225" s="2" t="s">
        <v>1699</v>
      </c>
      <c r="D225" s="3">
        <v>2</v>
      </c>
    </row>
    <row r="226" spans="1:4" ht="15">
      <c r="A226" s="2" t="s">
        <v>223</v>
      </c>
      <c r="B226" s="2" t="s">
        <v>89</v>
      </c>
      <c r="C226" s="2" t="s">
        <v>224</v>
      </c>
      <c r="D226" s="3">
        <v>11</v>
      </c>
    </row>
    <row r="227" spans="1:4" ht="15">
      <c r="A227" s="2" t="s">
        <v>442</v>
      </c>
      <c r="B227" s="2" t="s">
        <v>89</v>
      </c>
      <c r="C227" s="2" t="s">
        <v>443</v>
      </c>
      <c r="D227" s="3">
        <v>2</v>
      </c>
    </row>
    <row r="228" spans="1:4" ht="15">
      <c r="A228" s="2" t="s">
        <v>654</v>
      </c>
      <c r="B228" s="2" t="s">
        <v>89</v>
      </c>
      <c r="C228" s="2" t="s">
        <v>655</v>
      </c>
      <c r="D228" s="3">
        <v>5</v>
      </c>
    </row>
    <row r="229" spans="1:4" ht="15">
      <c r="A229" s="2" t="s">
        <v>1399</v>
      </c>
      <c r="B229" s="2" t="s">
        <v>89</v>
      </c>
      <c r="C229" s="2" t="s">
        <v>1400</v>
      </c>
      <c r="D229" s="3">
        <v>2</v>
      </c>
    </row>
    <row r="230" spans="1:4" ht="15">
      <c r="A230" s="2" t="s">
        <v>696</v>
      </c>
      <c r="B230" s="2" t="s">
        <v>89</v>
      </c>
      <c r="C230" s="2" t="s">
        <v>698</v>
      </c>
      <c r="D230" s="3">
        <v>4</v>
      </c>
    </row>
    <row r="231" spans="1:4" ht="15">
      <c r="A231" s="2" t="s">
        <v>200</v>
      </c>
      <c r="B231" s="2" t="s">
        <v>28</v>
      </c>
      <c r="C231" s="2" t="s">
        <v>201</v>
      </c>
      <c r="D231" s="3">
        <v>2</v>
      </c>
    </row>
    <row r="232" spans="1:4" ht="15">
      <c r="A232" s="2" t="s">
        <v>729</v>
      </c>
      <c r="B232" s="2" t="s">
        <v>28</v>
      </c>
      <c r="C232" s="2" t="s">
        <v>730</v>
      </c>
      <c r="D232" s="3">
        <v>6</v>
      </c>
    </row>
    <row r="233" spans="1:4" ht="15">
      <c r="A233" s="2" t="s">
        <v>1458</v>
      </c>
      <c r="B233" s="2" t="s">
        <v>28</v>
      </c>
      <c r="C233" s="2" t="s">
        <v>1459</v>
      </c>
      <c r="D233" s="3">
        <v>7</v>
      </c>
    </row>
    <row r="234" spans="1:4" ht="15">
      <c r="A234" s="2" t="s">
        <v>2069</v>
      </c>
      <c r="B234" s="2" t="s">
        <v>28</v>
      </c>
      <c r="C234" s="2" t="s">
        <v>2070</v>
      </c>
      <c r="D234" s="3">
        <v>1</v>
      </c>
    </row>
    <row r="235" spans="1:4" ht="15">
      <c r="A235" s="2" t="s">
        <v>487</v>
      </c>
      <c r="B235" s="2" t="s">
        <v>28</v>
      </c>
      <c r="C235" s="2" t="s">
        <v>488</v>
      </c>
      <c r="D235" s="3">
        <v>9</v>
      </c>
    </row>
    <row r="236" spans="1:4" ht="15">
      <c r="A236" s="2" t="s">
        <v>831</v>
      </c>
      <c r="B236" s="2" t="s">
        <v>28</v>
      </c>
      <c r="C236" s="2" t="s">
        <v>832</v>
      </c>
      <c r="D236" s="3">
        <v>4</v>
      </c>
    </row>
    <row r="237" spans="1:4" ht="15">
      <c r="A237" s="2" t="s">
        <v>104</v>
      </c>
      <c r="B237" s="2" t="s">
        <v>28</v>
      </c>
      <c r="C237" s="2" t="s">
        <v>105</v>
      </c>
      <c r="D237" s="3">
        <v>1</v>
      </c>
    </row>
    <row r="238" spans="1:4" ht="15">
      <c r="A238" s="2" t="s">
        <v>27</v>
      </c>
      <c r="B238" s="2" t="s">
        <v>28</v>
      </c>
      <c r="C238" s="2" t="s">
        <v>30</v>
      </c>
      <c r="D238" s="3">
        <v>3</v>
      </c>
    </row>
    <row r="239" spans="1:4" ht="15">
      <c r="A239" s="2" t="s">
        <v>968</v>
      </c>
      <c r="B239" s="2" t="s">
        <v>28</v>
      </c>
      <c r="C239" s="2" t="s">
        <v>969</v>
      </c>
      <c r="D239" s="3">
        <v>4</v>
      </c>
    </row>
    <row r="240" spans="1:4" ht="15">
      <c r="A240" s="2" t="s">
        <v>131</v>
      </c>
      <c r="B240" s="2" t="s">
        <v>28</v>
      </c>
      <c r="C240" s="2" t="s">
        <v>132</v>
      </c>
      <c r="D240" s="3">
        <v>1</v>
      </c>
    </row>
    <row r="241" spans="1:4" ht="15">
      <c r="A241" s="2" t="s">
        <v>929</v>
      </c>
      <c r="B241" s="2" t="s">
        <v>28</v>
      </c>
      <c r="C241" s="2" t="s">
        <v>930</v>
      </c>
      <c r="D241" s="3">
        <v>4</v>
      </c>
    </row>
    <row r="242" spans="1:4" ht="15">
      <c r="A242" s="2" t="s">
        <v>1938</v>
      </c>
      <c r="B242" s="2" t="s">
        <v>28</v>
      </c>
      <c r="C242" s="2" t="s">
        <v>1939</v>
      </c>
      <c r="D242" s="3">
        <v>3</v>
      </c>
    </row>
    <row r="243" spans="1:4" ht="15">
      <c r="A243" s="2" t="s">
        <v>2062</v>
      </c>
      <c r="B243" s="2" t="s">
        <v>28</v>
      </c>
      <c r="C243" s="2" t="s">
        <v>2063</v>
      </c>
      <c r="D243" s="3">
        <v>4</v>
      </c>
    </row>
    <row r="244" spans="1:4" ht="15">
      <c r="A244" s="2" t="s">
        <v>1712</v>
      </c>
      <c r="B244" s="2" t="s">
        <v>28</v>
      </c>
      <c r="C244" s="2" t="s">
        <v>1713</v>
      </c>
      <c r="D244" s="3">
        <v>8</v>
      </c>
    </row>
    <row r="245" spans="1:4" ht="15">
      <c r="A245" s="2" t="s">
        <v>125</v>
      </c>
      <c r="B245" s="2" t="s">
        <v>28</v>
      </c>
      <c r="C245" s="2" t="s">
        <v>126</v>
      </c>
      <c r="D245" s="3">
        <v>28</v>
      </c>
    </row>
    <row r="246" spans="1:4" ht="15">
      <c r="A246" s="2" t="s">
        <v>706</v>
      </c>
      <c r="B246" s="2" t="s">
        <v>28</v>
      </c>
      <c r="C246" s="2" t="s">
        <v>707</v>
      </c>
      <c r="D246" s="3">
        <v>13</v>
      </c>
    </row>
    <row r="247" spans="1:4" ht="15">
      <c r="A247" s="2" t="s">
        <v>107</v>
      </c>
      <c r="B247" s="2" t="s">
        <v>28</v>
      </c>
      <c r="C247" s="2" t="s">
        <v>108</v>
      </c>
      <c r="D247" s="3">
        <v>2</v>
      </c>
    </row>
    <row r="248" spans="1:4" ht="15">
      <c r="A248" s="2" t="s">
        <v>609</v>
      </c>
      <c r="B248" s="2" t="s">
        <v>28</v>
      </c>
      <c r="C248" s="2" t="s">
        <v>1743</v>
      </c>
      <c r="D248" s="3">
        <v>7</v>
      </c>
    </row>
    <row r="249" spans="1:4" ht="15">
      <c r="A249" s="2" t="s">
        <v>1740</v>
      </c>
      <c r="B249" s="2" t="s">
        <v>28</v>
      </c>
      <c r="C249" s="2" t="s">
        <v>1741</v>
      </c>
      <c r="D249" s="3">
        <v>17</v>
      </c>
    </row>
    <row r="250" spans="1:4" ht="15">
      <c r="A250" s="2" t="s">
        <v>1954</v>
      </c>
      <c r="B250" s="2" t="s">
        <v>28</v>
      </c>
      <c r="C250" s="2" t="s">
        <v>3316</v>
      </c>
      <c r="D250" s="3">
        <v>4</v>
      </c>
    </row>
    <row r="251" spans="1:4" ht="15">
      <c r="A251" s="2" t="s">
        <v>901</v>
      </c>
      <c r="B251" s="2" t="s">
        <v>28</v>
      </c>
      <c r="C251" s="2" t="s">
        <v>902</v>
      </c>
      <c r="D251" s="3">
        <v>2</v>
      </c>
    </row>
    <row r="252" spans="1:4" ht="15">
      <c r="A252" s="2" t="s">
        <v>1990</v>
      </c>
      <c r="B252" s="2" t="s">
        <v>219</v>
      </c>
      <c r="C252" s="2" t="s">
        <v>1991</v>
      </c>
      <c r="D252" s="3">
        <v>4</v>
      </c>
    </row>
    <row r="253" spans="1:4" ht="15">
      <c r="A253" s="2" t="s">
        <v>579</v>
      </c>
      <c r="B253" s="2" t="s">
        <v>219</v>
      </c>
      <c r="C253" s="2" t="s">
        <v>580</v>
      </c>
      <c r="D253" s="3">
        <v>49</v>
      </c>
    </row>
    <row r="254" spans="1:4" ht="15">
      <c r="A254" s="2" t="s">
        <v>589</v>
      </c>
      <c r="B254" s="2" t="s">
        <v>590</v>
      </c>
      <c r="C254" s="2" t="s">
        <v>592</v>
      </c>
      <c r="D254" s="3">
        <v>2</v>
      </c>
    </row>
    <row r="255" spans="1:4" ht="15">
      <c r="A255" s="2" t="s">
        <v>1787</v>
      </c>
      <c r="B255" s="2" t="s">
        <v>2294</v>
      </c>
      <c r="C255" s="2" t="s">
        <v>1790</v>
      </c>
      <c r="D255" s="3">
        <v>4</v>
      </c>
    </row>
    <row r="256" spans="1:4" ht="15">
      <c r="A256" s="2" t="s">
        <v>303</v>
      </c>
      <c r="B256" s="2" t="s">
        <v>147</v>
      </c>
      <c r="C256" s="2" t="s">
        <v>304</v>
      </c>
      <c r="D256" s="3">
        <v>10</v>
      </c>
    </row>
    <row r="257" spans="1:4" ht="15">
      <c r="A257" s="2" t="s">
        <v>146</v>
      </c>
      <c r="B257" s="2" t="s">
        <v>147</v>
      </c>
      <c r="C257" s="2" t="s">
        <v>149</v>
      </c>
      <c r="D257" s="3">
        <v>13</v>
      </c>
    </row>
    <row r="258" spans="1:4" ht="15">
      <c r="A258" s="2" t="s">
        <v>1211</v>
      </c>
      <c r="B258" s="2" t="s">
        <v>1212</v>
      </c>
      <c r="C258" s="2" t="s">
        <v>1214</v>
      </c>
      <c r="D258" s="3">
        <v>1</v>
      </c>
    </row>
    <row r="259" spans="1:4" ht="15">
      <c r="A259" s="2" t="s">
        <v>745</v>
      </c>
      <c r="B259" s="2" t="s">
        <v>746</v>
      </c>
      <c r="C259" s="2" t="s">
        <v>748</v>
      </c>
      <c r="D259" s="3">
        <v>6</v>
      </c>
    </row>
    <row r="260" spans="1:4" ht="15">
      <c r="A260" s="2" t="s">
        <v>750</v>
      </c>
      <c r="B260" s="2" t="s">
        <v>746</v>
      </c>
      <c r="C260" s="2" t="s">
        <v>3317</v>
      </c>
      <c r="D260" s="3">
        <v>6</v>
      </c>
    </row>
    <row r="261" spans="1:4" ht="15">
      <c r="A261" s="2" t="s">
        <v>1695</v>
      </c>
      <c r="B261" s="2" t="s">
        <v>746</v>
      </c>
      <c r="C261" s="2" t="s">
        <v>1696</v>
      </c>
      <c r="D261" s="3">
        <v>8</v>
      </c>
    </row>
    <row r="262" spans="1:4" ht="15">
      <c r="A262" s="2" t="s">
        <v>759</v>
      </c>
      <c r="B262" s="2" t="s">
        <v>746</v>
      </c>
      <c r="C262" s="2" t="s">
        <v>760</v>
      </c>
      <c r="D262" s="3">
        <v>1</v>
      </c>
    </row>
    <row r="263" spans="1:4" ht="15">
      <c r="A263" s="2" t="s">
        <v>226</v>
      </c>
      <c r="B263" s="2" t="s">
        <v>204</v>
      </c>
      <c r="C263" s="2" t="s">
        <v>227</v>
      </c>
      <c r="D263" s="3">
        <v>31</v>
      </c>
    </row>
    <row r="264" spans="1:4" ht="15">
      <c r="A264" s="2" t="s">
        <v>1660</v>
      </c>
      <c r="B264" s="2" t="s">
        <v>204</v>
      </c>
      <c r="C264" s="2" t="s">
        <v>1661</v>
      </c>
      <c r="D264" s="3">
        <v>8</v>
      </c>
    </row>
    <row r="265" spans="1:4" ht="15">
      <c r="A265" s="2" t="s">
        <v>753</v>
      </c>
      <c r="B265" s="2" t="s">
        <v>78</v>
      </c>
      <c r="C265" s="2" t="s">
        <v>754</v>
      </c>
      <c r="D265" s="3">
        <v>1</v>
      </c>
    </row>
    <row r="266" spans="1:4" ht="15">
      <c r="A266" s="2" t="s">
        <v>372</v>
      </c>
      <c r="B266" s="2" t="s">
        <v>78</v>
      </c>
      <c r="C266" s="2" t="s">
        <v>373</v>
      </c>
      <c r="D266" s="3">
        <v>4</v>
      </c>
    </row>
    <row r="267" spans="1:4" ht="15">
      <c r="A267" s="2" t="s">
        <v>284</v>
      </c>
      <c r="B267" s="2" t="s">
        <v>78</v>
      </c>
      <c r="C267" s="2" t="s">
        <v>285</v>
      </c>
      <c r="D267" s="3">
        <v>3</v>
      </c>
    </row>
    <row r="268" spans="1:4" ht="15">
      <c r="A268" s="2" t="s">
        <v>690</v>
      </c>
      <c r="B268" s="2" t="s">
        <v>78</v>
      </c>
      <c r="C268" s="2" t="s">
        <v>691</v>
      </c>
      <c r="D268" s="3">
        <v>6</v>
      </c>
    </row>
    <row r="269" spans="1:4" ht="15">
      <c r="A269" s="2" t="s">
        <v>128</v>
      </c>
      <c r="B269" s="2" t="s">
        <v>78</v>
      </c>
      <c r="C269" s="2" t="s">
        <v>129</v>
      </c>
      <c r="D269" s="3">
        <v>11</v>
      </c>
    </row>
    <row r="270" spans="1:4" ht="15">
      <c r="A270" s="2" t="s">
        <v>1651</v>
      </c>
      <c r="B270" s="2" t="s">
        <v>78</v>
      </c>
      <c r="C270" s="2" t="s">
        <v>1652</v>
      </c>
      <c r="D270" s="3">
        <v>8</v>
      </c>
    </row>
    <row r="271" spans="1:4" ht="15">
      <c r="A271" s="2" t="s">
        <v>612</v>
      </c>
      <c r="B271" s="2" t="s">
        <v>78</v>
      </c>
      <c r="C271" s="2" t="s">
        <v>3318</v>
      </c>
      <c r="D271" s="3">
        <v>2</v>
      </c>
    </row>
    <row r="272" spans="1:4" ht="15">
      <c r="A272" s="2" t="s">
        <v>1323</v>
      </c>
      <c r="B272" s="2" t="s">
        <v>78</v>
      </c>
      <c r="C272" s="2" t="s">
        <v>1324</v>
      </c>
      <c r="D272" s="3">
        <v>15</v>
      </c>
    </row>
    <row r="273" spans="1:4" ht="15">
      <c r="A273" s="2" t="s">
        <v>857</v>
      </c>
      <c r="B273" s="2" t="s">
        <v>78</v>
      </c>
      <c r="C273" s="2" t="s">
        <v>858</v>
      </c>
      <c r="D273" s="3">
        <v>1</v>
      </c>
    </row>
    <row r="274" spans="1:4" ht="15">
      <c r="A274" s="2" t="s">
        <v>77</v>
      </c>
      <c r="B274" s="2" t="s">
        <v>78</v>
      </c>
      <c r="C274" s="2" t="s">
        <v>80</v>
      </c>
      <c r="D274" s="3">
        <v>4</v>
      </c>
    </row>
    <row r="275" spans="1:4" ht="15">
      <c r="A275" s="2" t="s">
        <v>875</v>
      </c>
      <c r="B275" s="2" t="s">
        <v>78</v>
      </c>
      <c r="C275" s="2" t="s">
        <v>876</v>
      </c>
      <c r="D275" s="3">
        <v>1</v>
      </c>
    </row>
    <row r="276" spans="1:4" ht="15">
      <c r="A276" s="2" t="s">
        <v>1979</v>
      </c>
      <c r="B276" s="2" t="s">
        <v>78</v>
      </c>
      <c r="C276" s="2" t="s">
        <v>1980</v>
      </c>
      <c r="D276" s="3">
        <v>4</v>
      </c>
    </row>
    <row r="277" spans="1:4" ht="15">
      <c r="A277" s="2" t="s">
        <v>693</v>
      </c>
      <c r="B277" s="2" t="s">
        <v>196</v>
      </c>
      <c r="C277" s="2" t="s">
        <v>694</v>
      </c>
      <c r="D277" s="3">
        <v>6</v>
      </c>
    </row>
    <row r="278" spans="1:4" ht="15">
      <c r="A278" s="2" t="s">
        <v>195</v>
      </c>
      <c r="B278" s="2" t="s">
        <v>196</v>
      </c>
      <c r="C278" s="2" t="s">
        <v>198</v>
      </c>
      <c r="D278" s="3">
        <v>4</v>
      </c>
    </row>
    <row r="279" spans="1:4" ht="15">
      <c r="A279" s="2" t="s">
        <v>756</v>
      </c>
      <c r="B279" s="2" t="s">
        <v>196</v>
      </c>
      <c r="C279" s="2" t="s">
        <v>757</v>
      </c>
      <c r="D279" s="3">
        <v>1</v>
      </c>
    </row>
    <row r="280" spans="1:4" ht="15">
      <c r="A280" s="2" t="s">
        <v>732</v>
      </c>
      <c r="B280" s="2" t="s">
        <v>214</v>
      </c>
      <c r="C280" s="2" t="s">
        <v>733</v>
      </c>
      <c r="D280" s="3">
        <v>2</v>
      </c>
    </row>
    <row r="281" spans="1:4" ht="15">
      <c r="A281" s="2" t="s">
        <v>904</v>
      </c>
      <c r="B281" s="2" t="s">
        <v>214</v>
      </c>
      <c r="C281" s="2" t="s">
        <v>905</v>
      </c>
      <c r="D281" s="3">
        <v>2</v>
      </c>
    </row>
    <row r="282" spans="1:4" ht="15">
      <c r="A282" s="2" t="s">
        <v>1974</v>
      </c>
      <c r="B282" s="2" t="s">
        <v>1975</v>
      </c>
      <c r="C282" s="2" t="s">
        <v>1977</v>
      </c>
      <c r="D282" s="3">
        <v>4</v>
      </c>
    </row>
    <row r="283" spans="1:4" ht="15">
      <c r="A283" s="2" t="s">
        <v>669</v>
      </c>
      <c r="B283" s="2" t="s">
        <v>670</v>
      </c>
      <c r="C283" s="2" t="s">
        <v>672</v>
      </c>
      <c r="D283" s="3">
        <v>2</v>
      </c>
    </row>
    <row r="284" spans="1:4" ht="15">
      <c r="A284" s="2" t="s">
        <v>1349</v>
      </c>
      <c r="B284" s="2" t="s">
        <v>368</v>
      </c>
      <c r="C284" s="2" t="s">
        <v>1350</v>
      </c>
      <c r="D284" s="3">
        <v>1</v>
      </c>
    </row>
    <row r="285" spans="1:4" ht="15">
      <c r="A285" s="2" t="s">
        <v>367</v>
      </c>
      <c r="B285" s="2" t="s">
        <v>368</v>
      </c>
      <c r="C285" s="2" t="s">
        <v>370</v>
      </c>
      <c r="D285" s="3">
        <v>2</v>
      </c>
    </row>
    <row r="286" spans="1:4" ht="15">
      <c r="A286" s="2" t="s">
        <v>1347</v>
      </c>
      <c r="B286" s="2" t="s">
        <v>363</v>
      </c>
      <c r="C286" s="2" t="s">
        <v>1348</v>
      </c>
      <c r="D286" s="3">
        <v>1</v>
      </c>
    </row>
    <row r="287" spans="1:4" ht="15">
      <c r="A287" s="2" t="s">
        <v>362</v>
      </c>
      <c r="B287" s="2" t="s">
        <v>363</v>
      </c>
      <c r="C287" s="2" t="s">
        <v>365</v>
      </c>
      <c r="D287" s="3">
        <v>1</v>
      </c>
    </row>
    <row r="288" spans="1:4" ht="15">
      <c r="A288" s="2" t="s">
        <v>860</v>
      </c>
      <c r="B288" s="2" t="s">
        <v>861</v>
      </c>
      <c r="C288" s="2" t="s">
        <v>863</v>
      </c>
      <c r="D288" s="3">
        <v>1</v>
      </c>
    </row>
    <row r="289" spans="1:4" ht="15">
      <c r="A289" s="2" t="s">
        <v>567</v>
      </c>
      <c r="B289" s="2" t="s">
        <v>341</v>
      </c>
      <c r="C289" s="2" t="s">
        <v>568</v>
      </c>
      <c r="D289" s="3">
        <v>1</v>
      </c>
    </row>
    <row r="290" spans="1:4" ht="15">
      <c r="A290" s="2" t="s">
        <v>340</v>
      </c>
      <c r="B290" s="2" t="s">
        <v>341</v>
      </c>
      <c r="C290" s="2" t="s">
        <v>3319</v>
      </c>
      <c r="D290" s="3">
        <v>1</v>
      </c>
    </row>
    <row r="291" spans="1:4" ht="15">
      <c r="A291" s="2" t="s">
        <v>69</v>
      </c>
      <c r="B291" s="2" t="s">
        <v>54</v>
      </c>
      <c r="C291" s="2" t="s">
        <v>70</v>
      </c>
      <c r="D291" s="3">
        <v>1</v>
      </c>
    </row>
    <row r="292" spans="1:4" ht="15">
      <c r="A292" s="2" t="s">
        <v>327</v>
      </c>
      <c r="B292" s="2" t="s">
        <v>54</v>
      </c>
      <c r="C292" s="2" t="s">
        <v>328</v>
      </c>
      <c r="D292" s="3">
        <v>1</v>
      </c>
    </row>
    <row r="293" spans="1:4" ht="15">
      <c r="A293" s="2" t="s">
        <v>330</v>
      </c>
      <c r="B293" s="2" t="s">
        <v>54</v>
      </c>
      <c r="C293" s="2" t="s">
        <v>331</v>
      </c>
      <c r="D293" s="3">
        <v>1</v>
      </c>
    </row>
    <row r="294" spans="1:4" ht="15">
      <c r="A294" s="2" t="s">
        <v>53</v>
      </c>
      <c r="B294" s="2" t="s">
        <v>54</v>
      </c>
      <c r="C294" s="2" t="s">
        <v>3320</v>
      </c>
      <c r="D294" s="3">
        <v>1</v>
      </c>
    </row>
    <row r="295" spans="1:4" ht="15">
      <c r="A295" s="2" t="s">
        <v>82</v>
      </c>
      <c r="B295" s="2" t="s">
        <v>54</v>
      </c>
      <c r="C295" s="2" t="s">
        <v>83</v>
      </c>
      <c r="D295" s="3">
        <v>1</v>
      </c>
    </row>
    <row r="296" spans="1:4" ht="15">
      <c r="A296" s="2" t="s">
        <v>63</v>
      </c>
      <c r="B296" s="2" t="s">
        <v>54</v>
      </c>
      <c r="C296" s="2" t="s">
        <v>3321</v>
      </c>
      <c r="D296" s="3">
        <v>1</v>
      </c>
    </row>
    <row r="297" spans="1:4" ht="15">
      <c r="A297" s="2" t="s">
        <v>96</v>
      </c>
      <c r="B297" s="2" t="s">
        <v>54</v>
      </c>
      <c r="C297" s="2" t="s">
        <v>97</v>
      </c>
      <c r="D297" s="3">
        <v>1</v>
      </c>
    </row>
    <row r="298" spans="1:4" ht="15">
      <c r="A298" s="2" t="s">
        <v>3322</v>
      </c>
      <c r="B298" s="2" t="s">
        <v>54</v>
      </c>
      <c r="C298" s="2" t="s">
        <v>3323</v>
      </c>
      <c r="D298" s="3">
        <v>1</v>
      </c>
    </row>
    <row r="299" spans="1:4" ht="15">
      <c r="A299" s="2" t="s">
        <v>85</v>
      </c>
      <c r="B299" s="2" t="s">
        <v>54</v>
      </c>
      <c r="C299" s="2" t="s">
        <v>3324</v>
      </c>
      <c r="D299" s="3">
        <v>1</v>
      </c>
    </row>
    <row r="300" spans="1:4" ht="15">
      <c r="A300" s="2" t="s">
        <v>229</v>
      </c>
      <c r="B300" s="2" t="s">
        <v>230</v>
      </c>
      <c r="C300" s="2" t="s">
        <v>232</v>
      </c>
      <c r="D300" s="3">
        <v>1</v>
      </c>
    </row>
    <row r="301" spans="1:4" ht="15">
      <c r="A301" s="2" t="s">
        <v>237</v>
      </c>
      <c r="B301" s="2" t="s">
        <v>230</v>
      </c>
      <c r="C301" s="2" t="s">
        <v>238</v>
      </c>
      <c r="D301" s="3">
        <v>1</v>
      </c>
    </row>
    <row r="302" spans="1:4" ht="15">
      <c r="A302" s="2" t="s">
        <v>240</v>
      </c>
      <c r="B302" s="2" t="s">
        <v>230</v>
      </c>
      <c r="C302" s="2" t="s">
        <v>241</v>
      </c>
      <c r="D302" s="3">
        <v>1</v>
      </c>
    </row>
    <row r="303" spans="1:4" ht="15">
      <c r="A303" s="2" t="s">
        <v>246</v>
      </c>
      <c r="B303" s="2" t="s">
        <v>230</v>
      </c>
      <c r="C303" s="2" t="s">
        <v>3325</v>
      </c>
      <c r="D303" s="3">
        <v>1</v>
      </c>
    </row>
    <row r="304" spans="1:4" ht="15">
      <c r="A304" s="2" t="s">
        <v>262</v>
      </c>
      <c r="B304" s="2" t="s">
        <v>230</v>
      </c>
      <c r="C304" s="2" t="s">
        <v>3326</v>
      </c>
      <c r="D304" s="3">
        <v>1</v>
      </c>
    </row>
    <row r="305" spans="1:4" ht="15">
      <c r="A305" s="2" t="s">
        <v>2054</v>
      </c>
      <c r="B305" s="2" t="s">
        <v>2055</v>
      </c>
      <c r="C305" s="2" t="s">
        <v>2057</v>
      </c>
      <c r="D305" s="3">
        <v>2</v>
      </c>
    </row>
    <row r="306" spans="1:4" ht="15">
      <c r="A306" s="2" t="s">
        <v>541</v>
      </c>
      <c r="B306" s="2" t="s">
        <v>111</v>
      </c>
      <c r="C306" s="2" t="s">
        <v>542</v>
      </c>
      <c r="D306" s="3">
        <v>15</v>
      </c>
    </row>
    <row r="307" spans="1:4" ht="15">
      <c r="A307" s="2" t="s">
        <v>1109</v>
      </c>
      <c r="B307" s="2" t="s">
        <v>111</v>
      </c>
      <c r="C307" s="2" t="s">
        <v>1110</v>
      </c>
      <c r="D307" s="3">
        <v>2</v>
      </c>
    </row>
    <row r="308" spans="1:4" ht="15">
      <c r="A308" s="2" t="s">
        <v>110</v>
      </c>
      <c r="B308" s="2" t="s">
        <v>111</v>
      </c>
      <c r="C308" s="2" t="s">
        <v>113</v>
      </c>
      <c r="D308" s="3">
        <v>3</v>
      </c>
    </row>
    <row r="309" spans="1:4" ht="15">
      <c r="A309" s="2" t="s">
        <v>1216</v>
      </c>
      <c r="B309" s="2" t="s">
        <v>111</v>
      </c>
      <c r="C309" s="2" t="s">
        <v>3327</v>
      </c>
      <c r="D309" s="3">
        <v>1</v>
      </c>
    </row>
    <row r="310" spans="1:4" ht="15">
      <c r="A310" s="2" t="s">
        <v>1302</v>
      </c>
      <c r="B310" s="2" t="s">
        <v>111</v>
      </c>
      <c r="C310" s="2" t="s">
        <v>3328</v>
      </c>
      <c r="D310" s="3">
        <v>1</v>
      </c>
    </row>
    <row r="311" spans="1:4" ht="15">
      <c r="A311" s="2" t="s">
        <v>916</v>
      </c>
      <c r="B311" s="2" t="s">
        <v>111</v>
      </c>
      <c r="C311" s="2" t="s">
        <v>917</v>
      </c>
      <c r="D311" s="3">
        <v>2</v>
      </c>
    </row>
    <row r="312" spans="1:4" ht="15">
      <c r="A312" s="2" t="s">
        <v>1150</v>
      </c>
      <c r="B312" s="2" t="s">
        <v>111</v>
      </c>
      <c r="C312" s="2" t="s">
        <v>3329</v>
      </c>
      <c r="D312" s="3">
        <v>1</v>
      </c>
    </row>
    <row r="313" spans="1:4" ht="15">
      <c r="A313" s="2" t="s">
        <v>2075</v>
      </c>
      <c r="B313" s="2" t="s">
        <v>111</v>
      </c>
      <c r="C313" s="2" t="s">
        <v>2076</v>
      </c>
      <c r="D313" s="3">
        <v>1</v>
      </c>
    </row>
    <row r="314" spans="1:4" ht="15">
      <c r="A314" s="2" t="s">
        <v>2072</v>
      </c>
      <c r="B314" s="2" t="s">
        <v>111</v>
      </c>
      <c r="C314" s="2" t="s">
        <v>2073</v>
      </c>
      <c r="D314" s="3">
        <v>4</v>
      </c>
    </row>
    <row r="315" spans="1:4" ht="15">
      <c r="A315" s="2" t="s">
        <v>1082</v>
      </c>
      <c r="B315" s="2" t="s">
        <v>111</v>
      </c>
      <c r="C315" s="2" t="s">
        <v>3330</v>
      </c>
      <c r="D315" s="3">
        <v>1</v>
      </c>
    </row>
    <row r="316" spans="1:4" ht="15">
      <c r="A316" s="2" t="s">
        <v>794</v>
      </c>
      <c r="B316" s="2" t="s">
        <v>111</v>
      </c>
      <c r="C316" s="2" t="s">
        <v>795</v>
      </c>
      <c r="D316" s="3">
        <v>1</v>
      </c>
    </row>
    <row r="317" spans="1:4" ht="15">
      <c r="A317" s="2" t="s">
        <v>1971</v>
      </c>
      <c r="B317" s="2" t="s">
        <v>111</v>
      </c>
      <c r="C317" s="2" t="s">
        <v>3331</v>
      </c>
      <c r="D317" s="3">
        <v>2</v>
      </c>
    </row>
    <row r="318" spans="1:4" ht="15">
      <c r="A318" s="2" t="s">
        <v>433</v>
      </c>
      <c r="B318" s="2" t="s">
        <v>434</v>
      </c>
      <c r="C318" s="2" t="s">
        <v>436</v>
      </c>
      <c r="D318" s="3">
        <v>2</v>
      </c>
    </row>
    <row r="319" spans="1:4" ht="15">
      <c r="A319" s="2" t="s">
        <v>888</v>
      </c>
      <c r="B319" s="2" t="s">
        <v>434</v>
      </c>
      <c r="C319" s="2" t="s">
        <v>889</v>
      </c>
      <c r="D319" s="3">
        <v>1</v>
      </c>
    </row>
    <row r="320" spans="1:4" ht="15">
      <c r="A320" s="2" t="s">
        <v>1169</v>
      </c>
      <c r="B320" s="2" t="s">
        <v>686</v>
      </c>
      <c r="C320" s="2" t="s">
        <v>3332</v>
      </c>
      <c r="D320" s="3">
        <v>1</v>
      </c>
    </row>
    <row r="321" spans="1:4" ht="15">
      <c r="A321" s="2" t="s">
        <v>1257</v>
      </c>
      <c r="B321" s="2" t="s">
        <v>686</v>
      </c>
      <c r="C321" s="2" t="s">
        <v>1258</v>
      </c>
      <c r="D321" s="3">
        <v>1</v>
      </c>
    </row>
    <row r="322" spans="1:4" ht="15">
      <c r="A322" s="2" t="s">
        <v>1098</v>
      </c>
      <c r="B322" s="2" t="s">
        <v>686</v>
      </c>
      <c r="C322" s="2" t="s">
        <v>3333</v>
      </c>
      <c r="D322" s="3">
        <v>1</v>
      </c>
    </row>
    <row r="323" spans="1:4" ht="15">
      <c r="A323" s="2" t="s">
        <v>1141</v>
      </c>
      <c r="B323" s="2" t="s">
        <v>686</v>
      </c>
      <c r="C323" s="2" t="s">
        <v>3334</v>
      </c>
      <c r="D323" s="3">
        <v>1</v>
      </c>
    </row>
    <row r="324" spans="1:4" ht="15">
      <c r="A324" s="2" t="s">
        <v>1128</v>
      </c>
      <c r="B324" s="2" t="s">
        <v>686</v>
      </c>
      <c r="C324" s="2" t="s">
        <v>3335</v>
      </c>
      <c r="D324" s="3">
        <v>3</v>
      </c>
    </row>
    <row r="325" spans="1:4" ht="15">
      <c r="A325" s="2" t="s">
        <v>742</v>
      </c>
      <c r="B325" s="2" t="s">
        <v>686</v>
      </c>
      <c r="C325" s="2" t="s">
        <v>743</v>
      </c>
      <c r="D325" s="3">
        <v>1</v>
      </c>
    </row>
    <row r="326" spans="1:4" ht="15">
      <c r="A326" s="2" t="s">
        <v>773</v>
      </c>
      <c r="B326" s="2" t="s">
        <v>686</v>
      </c>
      <c r="C326" s="2" t="s">
        <v>774</v>
      </c>
      <c r="D326" s="3">
        <v>1</v>
      </c>
    </row>
    <row r="327" spans="1:4" ht="15">
      <c r="A327" s="2" t="s">
        <v>739</v>
      </c>
      <c r="B327" s="2" t="s">
        <v>686</v>
      </c>
      <c r="C327" s="2" t="s">
        <v>740</v>
      </c>
      <c r="D327" s="3">
        <v>1</v>
      </c>
    </row>
    <row r="328" spans="1:4" ht="15">
      <c r="A328" s="2" t="s">
        <v>776</v>
      </c>
      <c r="B328" s="2" t="s">
        <v>686</v>
      </c>
      <c r="C328" s="2" t="s">
        <v>777</v>
      </c>
      <c r="D328" s="3">
        <v>1</v>
      </c>
    </row>
    <row r="329" spans="1:4" ht="15">
      <c r="A329" s="2" t="s">
        <v>685</v>
      </c>
      <c r="B329" s="2" t="s">
        <v>686</v>
      </c>
      <c r="C329" s="2" t="s">
        <v>688</v>
      </c>
      <c r="D329" s="3">
        <v>1</v>
      </c>
    </row>
    <row r="330" spans="1:4" ht="15">
      <c r="A330" s="2" t="s">
        <v>770</v>
      </c>
      <c r="B330" s="2" t="s">
        <v>686</v>
      </c>
      <c r="C330" s="2" t="s">
        <v>771</v>
      </c>
      <c r="D330" s="3">
        <v>1</v>
      </c>
    </row>
    <row r="331" spans="1:4" ht="15">
      <c r="A331" s="2" t="s">
        <v>767</v>
      </c>
      <c r="B331" s="2" t="s">
        <v>686</v>
      </c>
      <c r="C331" s="2" t="s">
        <v>3336</v>
      </c>
      <c r="D331" s="3">
        <v>1</v>
      </c>
    </row>
    <row r="332" spans="1:4" ht="15">
      <c r="A332" s="2" t="s">
        <v>907</v>
      </c>
      <c r="B332" s="2" t="s">
        <v>116</v>
      </c>
      <c r="C332" s="2" t="s">
        <v>908</v>
      </c>
      <c r="D332" s="3">
        <v>4</v>
      </c>
    </row>
    <row r="333" spans="1:4" ht="15">
      <c r="A333" s="2" t="s">
        <v>359</v>
      </c>
      <c r="B333" s="2" t="s">
        <v>116</v>
      </c>
      <c r="C333" s="2" t="s">
        <v>360</v>
      </c>
      <c r="D333" s="3">
        <v>2</v>
      </c>
    </row>
    <row r="334" spans="1:4" ht="15">
      <c r="A334" s="2" t="s">
        <v>115</v>
      </c>
      <c r="B334" s="2" t="s">
        <v>116</v>
      </c>
      <c r="C334" s="2" t="s">
        <v>118</v>
      </c>
      <c r="D334" s="3">
        <v>3</v>
      </c>
    </row>
    <row r="335" spans="1:4" ht="15">
      <c r="A335" s="2" t="s">
        <v>1888</v>
      </c>
      <c r="B335" s="2" t="s">
        <v>116</v>
      </c>
      <c r="C335" s="2" t="s">
        <v>3337</v>
      </c>
      <c r="D335" s="3">
        <v>4</v>
      </c>
    </row>
    <row r="336" spans="1:4" ht="15">
      <c r="A336" s="2" t="s">
        <v>1540</v>
      </c>
      <c r="B336" s="2" t="s">
        <v>209</v>
      </c>
      <c r="C336" s="2" t="s">
        <v>1541</v>
      </c>
      <c r="D336" s="3">
        <v>14</v>
      </c>
    </row>
    <row r="337" spans="1:4" ht="15">
      <c r="A337" s="2" t="s">
        <v>736</v>
      </c>
      <c r="B337" s="2" t="s">
        <v>209</v>
      </c>
      <c r="C337" s="2" t="s">
        <v>3338</v>
      </c>
      <c r="D337" s="3">
        <v>7</v>
      </c>
    </row>
    <row r="338" spans="1:4" ht="15">
      <c r="A338" s="2" t="s">
        <v>641</v>
      </c>
      <c r="B338" s="2" t="s">
        <v>209</v>
      </c>
      <c r="C338" s="2" t="s">
        <v>642</v>
      </c>
      <c r="D338" s="3">
        <v>1</v>
      </c>
    </row>
    <row r="339" spans="1:4" ht="15">
      <c r="A339" s="2" t="s">
        <v>356</v>
      </c>
      <c r="B339" s="2" t="s">
        <v>209</v>
      </c>
      <c r="C339" s="2" t="s">
        <v>357</v>
      </c>
      <c r="D339" s="3">
        <v>10</v>
      </c>
    </row>
    <row r="340" spans="1:4" ht="15">
      <c r="A340" s="2" t="s">
        <v>3339</v>
      </c>
      <c r="B340" s="2" t="s">
        <v>2200</v>
      </c>
      <c r="C340" s="2" t="s">
        <v>3340</v>
      </c>
      <c r="D340" s="3">
        <v>20</v>
      </c>
    </row>
    <row r="341" spans="1:4" ht="15">
      <c r="A341" s="2" t="s">
        <v>3341</v>
      </c>
      <c r="B341" s="2" t="s">
        <v>2200</v>
      </c>
      <c r="C341" s="2" t="s">
        <v>3342</v>
      </c>
      <c r="D341" s="3">
        <v>2</v>
      </c>
    </row>
    <row r="342" spans="1:4" ht="15">
      <c r="A342" s="2" t="s">
        <v>2199</v>
      </c>
      <c r="B342" s="2" t="s">
        <v>2200</v>
      </c>
      <c r="C342" s="2" t="s">
        <v>2202</v>
      </c>
      <c r="D342" s="3">
        <v>1</v>
      </c>
    </row>
    <row r="343" spans="1:4" ht="15">
      <c r="A343" s="2" t="s">
        <v>3343</v>
      </c>
      <c r="B343" s="2" t="s">
        <v>2200</v>
      </c>
      <c r="C343" s="2" t="s">
        <v>3344</v>
      </c>
      <c r="D343" s="3">
        <v>2</v>
      </c>
    </row>
    <row r="344" spans="1:4" ht="15">
      <c r="A344" s="2" t="s">
        <v>375</v>
      </c>
      <c r="B344" s="2" t="s">
        <v>376</v>
      </c>
      <c r="C344" s="2" t="s">
        <v>378</v>
      </c>
      <c r="D344" s="3">
        <v>1</v>
      </c>
    </row>
    <row r="345" spans="1:4" ht="15">
      <c r="A345" s="2" t="s">
        <v>1337</v>
      </c>
      <c r="B345" s="2" t="s">
        <v>1338</v>
      </c>
      <c r="C345" s="2" t="s">
        <v>1340</v>
      </c>
      <c r="D345" s="3">
        <v>3</v>
      </c>
    </row>
    <row r="346" spans="1:4" ht="15">
      <c r="A346" s="2" t="s">
        <v>1321</v>
      </c>
      <c r="B346" s="2" t="s">
        <v>449</v>
      </c>
      <c r="C346" s="2" t="s">
        <v>1322</v>
      </c>
      <c r="D346" s="3">
        <v>1</v>
      </c>
    </row>
    <row r="347" spans="1:4" ht="15">
      <c r="A347" s="2" t="s">
        <v>448</v>
      </c>
      <c r="B347" s="2" t="s">
        <v>449</v>
      </c>
      <c r="C347" s="2" t="s">
        <v>451</v>
      </c>
      <c r="D347" s="3">
        <v>1</v>
      </c>
    </row>
    <row r="348" spans="1:4" ht="15">
      <c r="A348" s="2" t="s">
        <v>945</v>
      </c>
      <c r="B348" s="2" t="s">
        <v>449</v>
      </c>
      <c r="C348" s="2" t="s">
        <v>946</v>
      </c>
      <c r="D348" s="3">
        <v>1</v>
      </c>
    </row>
    <row r="349" spans="1:4" ht="15">
      <c r="A349" s="2" t="s">
        <v>336</v>
      </c>
      <c r="B349" s="2" t="s">
        <v>49</v>
      </c>
      <c r="C349" s="2" t="s">
        <v>337</v>
      </c>
      <c r="D349" s="3">
        <v>3</v>
      </c>
    </row>
    <row r="350" spans="1:4" ht="15">
      <c r="A350" s="2" t="s">
        <v>66</v>
      </c>
      <c r="B350" s="2" t="s">
        <v>49</v>
      </c>
      <c r="C350" s="2" t="s">
        <v>3345</v>
      </c>
      <c r="D350" s="3">
        <v>2</v>
      </c>
    </row>
    <row r="351" spans="1:4" ht="15">
      <c r="A351" s="2" t="s">
        <v>243</v>
      </c>
      <c r="B351" s="2" t="s">
        <v>49</v>
      </c>
      <c r="C351" s="2" t="s">
        <v>244</v>
      </c>
      <c r="D351" s="3">
        <v>2</v>
      </c>
    </row>
    <row r="352" spans="1:4" ht="15">
      <c r="A352" s="2" t="s">
        <v>234</v>
      </c>
      <c r="B352" s="2" t="s">
        <v>49</v>
      </c>
      <c r="C352" s="2" t="s">
        <v>235</v>
      </c>
      <c r="D352" s="3">
        <v>4</v>
      </c>
    </row>
    <row r="353" spans="1:4" ht="15">
      <c r="A353" s="2" t="s">
        <v>1335</v>
      </c>
      <c r="B353" s="2" t="s">
        <v>49</v>
      </c>
      <c r="C353" s="2" t="s">
        <v>1336</v>
      </c>
      <c r="D353" s="3">
        <v>1</v>
      </c>
    </row>
    <row r="354" spans="1:4" ht="15">
      <c r="A354" s="2" t="s">
        <v>834</v>
      </c>
      <c r="B354" s="2" t="s">
        <v>49</v>
      </c>
      <c r="C354" s="2" t="s">
        <v>835</v>
      </c>
      <c r="D354" s="3">
        <v>1</v>
      </c>
    </row>
    <row r="355" spans="1:4" ht="15">
      <c r="A355" s="2" t="s">
        <v>838</v>
      </c>
      <c r="B355" s="2" t="s">
        <v>49</v>
      </c>
      <c r="C355" s="2" t="s">
        <v>839</v>
      </c>
      <c r="D355" s="3">
        <v>1</v>
      </c>
    </row>
    <row r="356" spans="1:4" ht="15">
      <c r="A356" s="2" t="s">
        <v>1333</v>
      </c>
      <c r="B356" s="2" t="s">
        <v>49</v>
      </c>
      <c r="C356" s="2" t="s">
        <v>1334</v>
      </c>
      <c r="D356" s="3">
        <v>4</v>
      </c>
    </row>
    <row r="357" spans="1:4" ht="15">
      <c r="A357" s="2" t="s">
        <v>333</v>
      </c>
      <c r="B357" s="2" t="s">
        <v>59</v>
      </c>
      <c r="C357" s="2" t="s">
        <v>334</v>
      </c>
      <c r="D357" s="3">
        <v>2</v>
      </c>
    </row>
    <row r="358" spans="1:4" ht="15">
      <c r="A358" s="2" t="s">
        <v>58</v>
      </c>
      <c r="B358" s="2" t="s">
        <v>59</v>
      </c>
      <c r="C358" s="2" t="s">
        <v>61</v>
      </c>
      <c r="D358" s="3">
        <v>2</v>
      </c>
    </row>
    <row r="359" spans="1:4" ht="15">
      <c r="A359" s="2" t="s">
        <v>491</v>
      </c>
      <c r="B359" s="2" t="s">
        <v>59</v>
      </c>
      <c r="C359" s="2" t="s">
        <v>492</v>
      </c>
      <c r="D359" s="3">
        <v>1</v>
      </c>
    </row>
    <row r="360" spans="1:4" ht="15">
      <c r="A360" s="2" t="s">
        <v>1814</v>
      </c>
      <c r="B360" s="2" t="s">
        <v>1815</v>
      </c>
      <c r="C360" s="2" t="s">
        <v>1817</v>
      </c>
      <c r="D360" s="3">
        <v>2</v>
      </c>
    </row>
    <row r="361" spans="1:4" ht="15">
      <c r="A361" s="2" t="s">
        <v>2049</v>
      </c>
      <c r="B361" s="2" t="s">
        <v>2050</v>
      </c>
      <c r="C361" s="2" t="s">
        <v>2052</v>
      </c>
      <c r="D361" s="3">
        <v>2</v>
      </c>
    </row>
    <row r="362" spans="1:4" ht="15">
      <c r="A362" s="2" t="s">
        <v>1946</v>
      </c>
      <c r="B362" s="2" t="s">
        <v>1947</v>
      </c>
      <c r="C362" s="2" t="s">
        <v>1949</v>
      </c>
      <c r="D362" s="3">
        <v>1</v>
      </c>
    </row>
    <row r="363" spans="1:4" ht="15">
      <c r="A363" s="2" t="s">
        <v>2024</v>
      </c>
      <c r="B363" s="2" t="s">
        <v>1947</v>
      </c>
      <c r="C363" s="2" t="s">
        <v>2025</v>
      </c>
      <c r="D363" s="3">
        <v>1</v>
      </c>
    </row>
    <row r="364" spans="1:4" ht="15">
      <c r="A364" s="2" t="s">
        <v>3346</v>
      </c>
      <c r="B364" s="2" t="s">
        <v>1947</v>
      </c>
      <c r="C364" s="2" t="s">
        <v>3347</v>
      </c>
      <c r="D364" s="3">
        <v>6</v>
      </c>
    </row>
    <row r="365" spans="1:4" ht="15">
      <c r="A365" s="2" t="s">
        <v>2037</v>
      </c>
      <c r="B365" s="2" t="s">
        <v>1947</v>
      </c>
      <c r="C365" s="2" t="s">
        <v>2038</v>
      </c>
      <c r="D365" s="3">
        <v>1</v>
      </c>
    </row>
    <row r="366" spans="1:4" ht="15">
      <c r="A366" s="2" t="s">
        <v>1571</v>
      </c>
      <c r="B366" s="2" t="s">
        <v>1572</v>
      </c>
      <c r="C366" s="2" t="s">
        <v>1574</v>
      </c>
      <c r="D366" s="3">
        <v>1</v>
      </c>
    </row>
    <row r="367" spans="1:4" ht="15">
      <c r="A367" s="2" t="s">
        <v>1621</v>
      </c>
      <c r="B367" s="2" t="s">
        <v>1572</v>
      </c>
      <c r="C367" s="2" t="s">
        <v>1622</v>
      </c>
      <c r="D367" s="3">
        <v>1</v>
      </c>
    </row>
    <row r="368" spans="1:4" ht="15">
      <c r="A368" s="2" t="s">
        <v>1605</v>
      </c>
      <c r="B368" s="2" t="s">
        <v>1475</v>
      </c>
      <c r="C368" s="2" t="s">
        <v>1606</v>
      </c>
      <c r="D368" s="3">
        <v>1</v>
      </c>
    </row>
    <row r="369" spans="1:4" ht="15">
      <c r="A369" s="2" t="s">
        <v>1576</v>
      </c>
      <c r="B369" s="2" t="s">
        <v>1577</v>
      </c>
      <c r="C369" s="2" t="s">
        <v>3348</v>
      </c>
      <c r="D369" s="3">
        <v>1</v>
      </c>
    </row>
    <row r="370" spans="1:4" ht="15">
      <c r="A370" s="2" t="s">
        <v>2204</v>
      </c>
      <c r="B370" s="2" t="s">
        <v>3349</v>
      </c>
      <c r="C370" s="2" t="s">
        <v>2207</v>
      </c>
      <c r="D370" s="3">
        <v>1</v>
      </c>
    </row>
    <row r="371" spans="1:4" ht="15">
      <c r="A371" s="2" t="s">
        <v>1035</v>
      </c>
      <c r="B371" s="2" t="s">
        <v>1036</v>
      </c>
      <c r="C371" s="2" t="s">
        <v>1038</v>
      </c>
      <c r="D371" s="3">
        <v>1</v>
      </c>
    </row>
    <row r="372" spans="1:4" ht="15">
      <c r="A372" s="2" t="s">
        <v>1136</v>
      </c>
      <c r="B372" s="2" t="s">
        <v>1137</v>
      </c>
      <c r="C372" s="2" t="s">
        <v>1139</v>
      </c>
      <c r="D372" s="3">
        <v>1</v>
      </c>
    </row>
    <row r="373" spans="1:4" ht="15">
      <c r="A373" s="2" t="s">
        <v>3351</v>
      </c>
      <c r="B373" s="2" t="s">
        <v>3350</v>
      </c>
      <c r="C373" s="2" t="s">
        <v>3352</v>
      </c>
      <c r="D373" s="3">
        <v>2.1</v>
      </c>
    </row>
    <row r="374" spans="1:4" ht="15">
      <c r="A374" s="2" t="s">
        <v>3354</v>
      </c>
      <c r="B374" s="2" t="s">
        <v>3353</v>
      </c>
      <c r="C374" s="2" t="s">
        <v>3355</v>
      </c>
      <c r="D374" s="3">
        <v>0.1</v>
      </c>
    </row>
    <row r="375" spans="1:4" ht="15">
      <c r="A375" s="2" t="s">
        <v>3357</v>
      </c>
      <c r="B375" s="2" t="s">
        <v>3356</v>
      </c>
      <c r="C375" s="2" t="s">
        <v>3358</v>
      </c>
      <c r="D375" s="3">
        <v>1</v>
      </c>
    </row>
    <row r="376" spans="1:4" ht="15">
      <c r="A376" s="2" t="s">
        <v>14</v>
      </c>
      <c r="B376" s="2" t="s">
        <v>3359</v>
      </c>
      <c r="C376" s="2" t="s">
        <v>17</v>
      </c>
      <c r="D37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qEyspm</vt:lpstr>
      <vt:lpstr>LX650-2C</vt:lpstr>
      <vt:lpstr>KE650</vt:lpstr>
      <vt:lpstr>F2205T0007-0H12000</vt:lpstr>
      <vt:lpstr>LR810CT002CKV02RGZ</vt:lpstr>
      <vt:lpstr>LR810CT002CKV03BGZ</vt:lpstr>
      <vt:lpstr>LR810CT002CKV01HGZ</vt:lpstr>
      <vt:lpstr>'KE650'!Zone_d_impression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2018-04-19T09:04:00Z</cp:lastPrinted>
  <dcterms:created xsi:type="dcterms:W3CDTF">1996-12-17T01:32:00Z</dcterms:created>
  <dcterms:modified xsi:type="dcterms:W3CDTF">2026-04-15T15:09:36Z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